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5 класс" sheetId="1" r:id="rId1"/>
    <sheet name="6 класс" sheetId="4" r:id="rId2"/>
    <sheet name="7 класс" sheetId="5" r:id="rId3"/>
    <sheet name="8 класс" sheetId="6" r:id="rId4"/>
    <sheet name="9 класс" sheetId="7" r:id="rId5"/>
    <sheet name="10 класс" sheetId="8" r:id="rId6"/>
    <sheet name="11 класс" sheetId="9" r:id="rId7"/>
  </sheets>
  <calcPr calcId="162913"/>
</workbook>
</file>

<file path=xl/calcChain.xml><?xml version="1.0" encoding="utf-8"?>
<calcChain xmlns="http://schemas.openxmlformats.org/spreadsheetml/2006/main">
  <c r="F20" i="9" l="1"/>
  <c r="F19" i="9"/>
  <c r="F16" i="9"/>
  <c r="F15" i="9"/>
  <c r="F17" i="9"/>
  <c r="F14" i="9"/>
  <c r="F18" i="9"/>
  <c r="F14" i="8"/>
  <c r="F14" i="7"/>
  <c r="F19" i="6"/>
  <c r="F23" i="6"/>
  <c r="F17" i="6"/>
  <c r="F15" i="6"/>
  <c r="F16" i="6"/>
  <c r="F14" i="6"/>
  <c r="F20" i="6"/>
  <c r="F28" i="6"/>
  <c r="F26" i="6"/>
  <c r="F18" i="6"/>
  <c r="F22" i="6"/>
  <c r="F25" i="6"/>
  <c r="F27" i="6"/>
  <c r="F24" i="6"/>
  <c r="F21" i="6"/>
  <c r="F21" i="5"/>
  <c r="F22" i="5"/>
  <c r="F17" i="5"/>
  <c r="F15" i="5"/>
  <c r="F18" i="5"/>
  <c r="F25" i="5"/>
  <c r="F26" i="5"/>
  <c r="F20" i="5"/>
  <c r="F27" i="5"/>
  <c r="F24" i="5"/>
  <c r="F14" i="5"/>
  <c r="F19" i="5"/>
  <c r="F23" i="5"/>
  <c r="F16" i="5"/>
  <c r="E24" i="4"/>
  <c r="E26" i="4"/>
  <c r="E28" i="4"/>
  <c r="E22" i="4"/>
  <c r="E31" i="4"/>
  <c r="E18" i="4"/>
  <c r="E30" i="4"/>
  <c r="E23" i="4"/>
  <c r="E20" i="4"/>
  <c r="E21" i="4"/>
  <c r="E17" i="4"/>
  <c r="E27" i="4"/>
  <c r="E16" i="4"/>
  <c r="E29" i="4"/>
  <c r="E15" i="4"/>
  <c r="E19" i="4"/>
  <c r="E25" i="4"/>
  <c r="E15" i="1"/>
</calcChain>
</file>

<file path=xl/sharedStrings.xml><?xml version="1.0" encoding="utf-8"?>
<sst xmlns="http://schemas.openxmlformats.org/spreadsheetml/2006/main" count="274" uniqueCount="145">
  <si>
    <t>УТВЕРЖДАЮ:</t>
  </si>
  <si>
    <t xml:space="preserve">Протокол заседания жюри школьного этапа всероссийской олимпиады школьников </t>
  </si>
  <si>
    <t>5 класс</t>
  </si>
  <si>
    <t>6 класс</t>
  </si>
  <si>
    <t>№</t>
  </si>
  <si>
    <t>ФИО участника</t>
  </si>
  <si>
    <t>Шифр</t>
  </si>
  <si>
    <t>Количество баллов</t>
  </si>
  <si>
    <t>Сумма баллов</t>
  </si>
  <si>
    <t>Статус участника</t>
  </si>
  <si>
    <t>7 класс</t>
  </si>
  <si>
    <t xml:space="preserve">Максимально возможное количество баллов - 100 </t>
  </si>
  <si>
    <t>ФИО</t>
  </si>
  <si>
    <t xml:space="preserve">Количество баллов </t>
  </si>
  <si>
    <t>Председатель жюри</t>
  </si>
  <si>
    <t>Члены жюри</t>
  </si>
  <si>
    <t>8 класс</t>
  </si>
  <si>
    <t>9 класс</t>
  </si>
  <si>
    <t>10 класс</t>
  </si>
  <si>
    <t>11 класс</t>
  </si>
  <si>
    <t>Теоретический тур</t>
  </si>
  <si>
    <t>теоретический тур</t>
  </si>
  <si>
    <t>практический тур</t>
  </si>
  <si>
    <t xml:space="preserve">Максимально возможное количество баллов -100 </t>
  </si>
  <si>
    <t>Врио директора МАУ ЦСОО "Перемена"</t>
  </si>
  <si>
    <t xml:space="preserve">___________________ </t>
  </si>
  <si>
    <t>26 октября 2022 года</t>
  </si>
  <si>
    <t>по основам безопасности жизнедеятельности в МБОУ "Физико-математический лицей"</t>
  </si>
  <si>
    <t>Ильин Вадим Алексеевич</t>
  </si>
  <si>
    <t>Мальшаков Максим Алексеевич</t>
  </si>
  <si>
    <t>Якимов Михаил Александрович</t>
  </si>
  <si>
    <t>Вяткина Марина Максимовна</t>
  </si>
  <si>
    <t>Бузанаков  Александр  Львович</t>
  </si>
  <si>
    <t>Зонов  Фёдор  Сергеевич</t>
  </si>
  <si>
    <t>Фефилова Екатерина Сергеевна</t>
  </si>
  <si>
    <t>Салтыкова Ника Сергеевна</t>
  </si>
  <si>
    <t>Князев Филипп Михайлович</t>
  </si>
  <si>
    <t>Ардашев Алексей Иванович</t>
  </si>
  <si>
    <t>Куртеев Марк Павлович</t>
  </si>
  <si>
    <t>Майшев Михаил Антонович</t>
  </si>
  <si>
    <t>Орешков Александр Игоревич</t>
  </si>
  <si>
    <t>Пряженников Пётр  Алексеевич</t>
  </si>
  <si>
    <t>Рудин Александр Олегович</t>
  </si>
  <si>
    <t>Курта Денис Дмитреевич</t>
  </si>
  <si>
    <t>Максимов Михаил Алексеевич</t>
  </si>
  <si>
    <t>Перминов Артем Сергеевич</t>
  </si>
  <si>
    <t>Шудегов Вячеслав Вадимович</t>
  </si>
  <si>
    <t>Герцог Анастасия Сергеевна</t>
  </si>
  <si>
    <t>Кропотов Савелий Вячеслав</t>
  </si>
  <si>
    <t>Ерофеева Мария  Станиславовна</t>
  </si>
  <si>
    <t>Салтыков Кирилл  Михайлович</t>
  </si>
  <si>
    <t>Смирнов Роман Алексеевич</t>
  </si>
  <si>
    <t>Филимонов Константин Артемович</t>
  </si>
  <si>
    <t>Хайрулин Артур Маратович</t>
  </si>
  <si>
    <t>Ибрагимова Роксана Рустамовна</t>
  </si>
  <si>
    <t>Маёршина  Александра Михайловна</t>
  </si>
  <si>
    <t>Ефимец Трофим Алексеевич</t>
  </si>
  <si>
    <t>Якимов Илья Михайлович</t>
  </si>
  <si>
    <t>0701</t>
  </si>
  <si>
    <t>0702</t>
  </si>
  <si>
    <t>0703</t>
  </si>
  <si>
    <t>0704</t>
  </si>
  <si>
    <t>0705</t>
  </si>
  <si>
    <t>Щербакова  Виктория Сергеевна</t>
  </si>
  <si>
    <t>0706</t>
  </si>
  <si>
    <t>0707</t>
  </si>
  <si>
    <t>Калинина Ульяна Александровна</t>
  </si>
  <si>
    <t>0708</t>
  </si>
  <si>
    <t>0710</t>
  </si>
  <si>
    <t>0709</t>
  </si>
  <si>
    <t>0711</t>
  </si>
  <si>
    <t>0712</t>
  </si>
  <si>
    <t>0713</t>
  </si>
  <si>
    <t>0714</t>
  </si>
  <si>
    <t>0801</t>
  </si>
  <si>
    <t>0802</t>
  </si>
  <si>
    <t>0803</t>
  </si>
  <si>
    <t>0804</t>
  </si>
  <si>
    <t>0805</t>
  </si>
  <si>
    <t>0806</t>
  </si>
  <si>
    <t>0807</t>
  </si>
  <si>
    <t>0814</t>
  </si>
  <si>
    <t>0808</t>
  </si>
  <si>
    <t>0809</t>
  </si>
  <si>
    <t>0810</t>
  </si>
  <si>
    <t>Санников Артемий Владимирович</t>
  </si>
  <si>
    <t>0811</t>
  </si>
  <si>
    <t>0812</t>
  </si>
  <si>
    <t>0813</t>
  </si>
  <si>
    <t>Победитель</t>
  </si>
  <si>
    <t>0901</t>
  </si>
  <si>
    <t>Масьярова Н. В.</t>
  </si>
  <si>
    <t>Волков С. А.</t>
  </si>
  <si>
    <t>1001</t>
  </si>
  <si>
    <t>1107</t>
  </si>
  <si>
    <t>1104</t>
  </si>
  <si>
    <t>1103</t>
  </si>
  <si>
    <t>1102</t>
  </si>
  <si>
    <t>1101</t>
  </si>
  <si>
    <t>1105</t>
  </si>
  <si>
    <t>1106</t>
  </si>
  <si>
    <t>Волков Захар Дмитриеевич</t>
  </si>
  <si>
    <t>0611</t>
  </si>
  <si>
    <t>Трефилова Елизавета Николаевна</t>
  </si>
  <si>
    <t>0612</t>
  </si>
  <si>
    <t>Москалюк Надежда Константиновна</t>
  </si>
  <si>
    <t>0613</t>
  </si>
  <si>
    <t>Касимов Владислав Овсепович</t>
  </si>
  <si>
    <t>0614</t>
  </si>
  <si>
    <t>Карпов Егор Михайлович</t>
  </si>
  <si>
    <t>0615</t>
  </si>
  <si>
    <t>Варкентина Дарья Николаевна</t>
  </si>
  <si>
    <t>0616</t>
  </si>
  <si>
    <t>Будюкин Иван Романович</t>
  </si>
  <si>
    <t>0617</t>
  </si>
  <si>
    <t>Бабурин Василий Андреевич</t>
  </si>
  <si>
    <t>0501</t>
  </si>
  <si>
    <t>Курбанов Артур  Арсенович</t>
  </si>
  <si>
    <t>0601</t>
  </si>
  <si>
    <t>Касимов Наиль Ильнурович</t>
  </si>
  <si>
    <t>0602</t>
  </si>
  <si>
    <t>Козлова Александра Сергеевна</t>
  </si>
  <si>
    <t>0603</t>
  </si>
  <si>
    <t>Бырлякова Варвара Евгеньевна</t>
  </si>
  <si>
    <t>0604</t>
  </si>
  <si>
    <t>Шкляев Тимофей Андреевич</t>
  </si>
  <si>
    <t>0605</t>
  </si>
  <si>
    <t>0606</t>
  </si>
  <si>
    <t>Матвеевна Анастасия Андреевна</t>
  </si>
  <si>
    <t>0607</t>
  </si>
  <si>
    <t>Шкляева Варвара Дмитриевна</t>
  </si>
  <si>
    <t>0608</t>
  </si>
  <si>
    <t>Масленников Николай Алексеевич</t>
  </si>
  <si>
    <t>0609</t>
  </si>
  <si>
    <t>0610</t>
  </si>
  <si>
    <t>Марьин Александр Михайлович</t>
  </si>
  <si>
    <t>призер</t>
  </si>
  <si>
    <t>Дробинин Дмитрий Алексеевич</t>
  </si>
  <si>
    <t>Поздеева Виктория Петровна</t>
  </si>
  <si>
    <t>Захарова О.Н.</t>
  </si>
  <si>
    <t>Кремнева Полина Алексеевна</t>
  </si>
  <si>
    <t>Сабреков Фёдор Михайлович</t>
  </si>
  <si>
    <t>Сизова Дарья Сергеевна</t>
  </si>
  <si>
    <t>Касимов Тимур Рустамович</t>
  </si>
  <si>
    <t>Максимально возможное количество баллов - 50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</si>
</sst>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/>
    <xf numFmtId="0" fontId="1" fillId="0" borderId="0" xfId="1" applyFont="1"/>
    <xf numFmtId="0" fontId="1" fillId="0" borderId="0" xfId="1" applyFont="1" applyFill="1"/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wrapText="1"/>
    </xf>
    <xf numFmtId="0" fontId="1" fillId="0" borderId="0" xfId="1" applyFont="1" applyBorder="1"/>
    <xf numFmtId="0" fontId="1" fillId="0" borderId="0" xfId="1" applyFont="1" applyBorder="1" applyAlignment="1">
      <alignment horizontal="left"/>
    </xf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right"/>
    </xf>
    <xf numFmtId="0" fontId="4" fillId="0" borderId="0" xfId="1"/>
    <xf numFmtId="0" fontId="1" fillId="0" borderId="2" xfId="1" applyFont="1" applyBorder="1" applyAlignment="1">
      <alignment horizontal="center" vertical="center" wrapText="1"/>
    </xf>
    <xf numFmtId="49" fontId="1" fillId="0" borderId="5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right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right"/>
    </xf>
    <xf numFmtId="0" fontId="1" fillId="0" borderId="5" xfId="1" applyFont="1" applyBorder="1" applyAlignment="1">
      <alignment vertical="center" wrapText="1"/>
    </xf>
    <xf numFmtId="0" fontId="1" fillId="0" borderId="6" xfId="1" applyFont="1" applyBorder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workbookViewId="0">
      <selection activeCell="F20" sqref="F20"/>
    </sheetView>
  </sheetViews>
  <sheetFormatPr defaultRowHeight="15" x14ac:dyDescent="0.25"/>
  <cols>
    <col min="1" max="1" width="5.28515625" customWidth="1"/>
    <col min="2" max="2" width="40.7109375" customWidth="1"/>
    <col min="3" max="3" width="15.42578125" customWidth="1"/>
    <col min="4" max="4" width="17.5703125" customWidth="1"/>
    <col min="5" max="5" width="13.140625" customWidth="1"/>
    <col min="6" max="6" width="22.7109375" customWidth="1"/>
    <col min="7" max="7" width="9.140625" customWidth="1"/>
  </cols>
  <sheetData>
    <row r="1" spans="1:9" ht="16.5" x14ac:dyDescent="0.25">
      <c r="A1" s="1"/>
      <c r="B1" s="1"/>
      <c r="C1" s="1"/>
      <c r="D1" s="1"/>
      <c r="E1" s="1"/>
      <c r="F1" s="9" t="s">
        <v>0</v>
      </c>
      <c r="G1" s="9"/>
      <c r="H1" s="9"/>
      <c r="I1" s="9"/>
    </row>
    <row r="2" spans="1:9" ht="16.5" x14ac:dyDescent="0.25">
      <c r="A2" s="1"/>
      <c r="B2" s="1"/>
      <c r="C2" s="1"/>
      <c r="D2" s="1"/>
      <c r="E2" s="2"/>
      <c r="F2" s="10" t="s">
        <v>24</v>
      </c>
      <c r="G2" s="9"/>
      <c r="H2" s="9"/>
      <c r="I2" s="9"/>
    </row>
    <row r="3" spans="1:9" ht="16.5" x14ac:dyDescent="0.25">
      <c r="A3" s="1"/>
      <c r="B3" s="1"/>
      <c r="C3" s="1"/>
      <c r="D3" s="1"/>
      <c r="E3" s="2"/>
      <c r="F3" s="10" t="s">
        <v>25</v>
      </c>
      <c r="G3" s="9"/>
      <c r="H3" s="9"/>
      <c r="I3" s="9"/>
    </row>
    <row r="4" spans="1:9" ht="16.5" x14ac:dyDescent="0.25">
      <c r="A4" s="1"/>
      <c r="B4" s="1"/>
      <c r="C4" s="1"/>
      <c r="D4" s="1"/>
      <c r="E4" s="1"/>
      <c r="F4" s="1"/>
      <c r="G4" s="1"/>
    </row>
    <row r="5" spans="1:9" ht="16.5" x14ac:dyDescent="0.25">
      <c r="A5" s="1"/>
      <c r="B5" s="1"/>
      <c r="C5" s="1"/>
      <c r="D5" s="1"/>
      <c r="E5" s="1"/>
      <c r="F5" s="1"/>
      <c r="G5" s="1"/>
    </row>
    <row r="6" spans="1:9" ht="16.5" x14ac:dyDescent="0.25">
      <c r="A6" s="38" t="s">
        <v>1</v>
      </c>
      <c r="B6" s="38"/>
      <c r="C6" s="38"/>
      <c r="D6" s="38"/>
      <c r="E6" s="38"/>
      <c r="F6" s="38"/>
      <c r="G6" s="1"/>
    </row>
    <row r="7" spans="1:9" ht="16.5" x14ac:dyDescent="0.25">
      <c r="A7" s="38" t="s">
        <v>27</v>
      </c>
      <c r="B7" s="39"/>
      <c r="C7" s="39"/>
      <c r="D7" s="39"/>
      <c r="E7" s="39"/>
      <c r="F7" s="39"/>
      <c r="G7" s="1"/>
    </row>
    <row r="8" spans="1:9" ht="16.5" x14ac:dyDescent="0.25">
      <c r="A8" s="3"/>
      <c r="B8" s="4"/>
      <c r="C8" s="4"/>
      <c r="D8" s="4"/>
      <c r="E8" s="4"/>
      <c r="F8" s="4"/>
      <c r="G8" s="1"/>
    </row>
    <row r="9" spans="1:9" ht="16.5" x14ac:dyDescent="0.25">
      <c r="A9" s="40" t="s">
        <v>26</v>
      </c>
      <c r="B9" s="40"/>
      <c r="C9" s="40"/>
      <c r="D9" s="40"/>
      <c r="E9" s="40"/>
      <c r="F9" s="40"/>
      <c r="G9" s="1"/>
    </row>
    <row r="10" spans="1:9" ht="16.5" x14ac:dyDescent="0.25">
      <c r="A10" s="41" t="s">
        <v>2</v>
      </c>
      <c r="B10" s="41"/>
      <c r="C10" s="41"/>
      <c r="D10" s="41"/>
      <c r="E10" s="41"/>
      <c r="F10" s="41"/>
      <c r="G10" s="1"/>
    </row>
    <row r="11" spans="1:9" ht="16.5" x14ac:dyDescent="0.25">
      <c r="A11" s="42" t="s">
        <v>144</v>
      </c>
      <c r="B11" s="42"/>
      <c r="C11" s="42"/>
      <c r="D11" s="42"/>
      <c r="E11" s="42"/>
      <c r="F11" s="42"/>
      <c r="G11" s="1"/>
    </row>
    <row r="13" spans="1:9" x14ac:dyDescent="0.25">
      <c r="A13" s="36" t="s">
        <v>4</v>
      </c>
      <c r="B13" s="36" t="s">
        <v>5</v>
      </c>
      <c r="C13" s="36" t="s">
        <v>6</v>
      </c>
      <c r="D13" s="6" t="s">
        <v>7</v>
      </c>
      <c r="E13" s="36" t="s">
        <v>8</v>
      </c>
      <c r="F13" s="36" t="s">
        <v>9</v>
      </c>
    </row>
    <row r="14" spans="1:9" x14ac:dyDescent="0.25">
      <c r="A14" s="37"/>
      <c r="B14" s="37"/>
      <c r="C14" s="37"/>
      <c r="D14" s="5" t="s">
        <v>20</v>
      </c>
      <c r="E14" s="37"/>
      <c r="F14" s="37"/>
    </row>
    <row r="15" spans="1:9" ht="20.100000000000001" customHeight="1" x14ac:dyDescent="0.25">
      <c r="A15" s="5">
        <v>1</v>
      </c>
      <c r="B15" s="5" t="s">
        <v>115</v>
      </c>
      <c r="C15" s="8" t="s">
        <v>116</v>
      </c>
      <c r="D15" s="5">
        <v>21</v>
      </c>
      <c r="E15" s="5">
        <f t="shared" ref="E15" si="0">SUM(D15:D15)</f>
        <v>21</v>
      </c>
      <c r="F15" s="7" t="s">
        <v>89</v>
      </c>
    </row>
    <row r="17" spans="2:3" ht="16.5" x14ac:dyDescent="0.25">
      <c r="B17" s="20" t="s">
        <v>14</v>
      </c>
      <c r="C17" s="20" t="s">
        <v>91</v>
      </c>
    </row>
    <row r="18" spans="2:3" ht="16.5" x14ac:dyDescent="0.25">
      <c r="B18" s="20"/>
      <c r="C18" s="20"/>
    </row>
    <row r="19" spans="2:3" ht="16.5" x14ac:dyDescent="0.25">
      <c r="B19" s="20" t="s">
        <v>15</v>
      </c>
      <c r="C19" s="20" t="s">
        <v>92</v>
      </c>
    </row>
    <row r="20" spans="2:3" ht="16.5" x14ac:dyDescent="0.25">
      <c r="B20" s="20"/>
      <c r="C20" s="20" t="s">
        <v>139</v>
      </c>
    </row>
  </sheetData>
  <mergeCells count="10">
    <mergeCell ref="F13:F14"/>
    <mergeCell ref="A6:F6"/>
    <mergeCell ref="A7:F7"/>
    <mergeCell ref="A9:F9"/>
    <mergeCell ref="A10:F10"/>
    <mergeCell ref="A11:F11"/>
    <mergeCell ref="A13:A14"/>
    <mergeCell ref="B13:B14"/>
    <mergeCell ref="C13:C14"/>
    <mergeCell ref="E13:E14"/>
  </mergeCells>
  <dataValidations count="1">
    <dataValidation type="list" allowBlank="1" showInputMessage="1" showErrorMessage="1" sqref="F15">
      <formula1>"Победитель, призер"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10" workbookViewId="0">
      <selection activeCell="A11" sqref="A11:F11"/>
    </sheetView>
  </sheetViews>
  <sheetFormatPr defaultRowHeight="15" x14ac:dyDescent="0.25"/>
  <cols>
    <col min="1" max="1" width="5.28515625" customWidth="1"/>
    <col min="2" max="2" width="40.7109375" customWidth="1"/>
    <col min="3" max="3" width="15.42578125" customWidth="1"/>
    <col min="4" max="4" width="17.7109375" customWidth="1"/>
    <col min="5" max="5" width="13.140625" customWidth="1"/>
    <col min="6" max="6" width="22.7109375" customWidth="1"/>
    <col min="7" max="7" width="9.140625" customWidth="1"/>
  </cols>
  <sheetData>
    <row r="1" spans="1:9" ht="16.5" x14ac:dyDescent="0.25">
      <c r="A1" s="1"/>
      <c r="B1" s="1"/>
      <c r="C1" s="1"/>
      <c r="D1" s="1"/>
      <c r="E1" s="1"/>
      <c r="F1" s="9" t="s">
        <v>0</v>
      </c>
      <c r="G1" s="9"/>
      <c r="H1" s="9"/>
      <c r="I1" s="9"/>
    </row>
    <row r="2" spans="1:9" ht="16.5" x14ac:dyDescent="0.25">
      <c r="A2" s="1"/>
      <c r="B2" s="1"/>
      <c r="C2" s="1"/>
      <c r="D2" s="1"/>
      <c r="E2" s="2"/>
      <c r="F2" s="10" t="s">
        <v>24</v>
      </c>
      <c r="G2" s="9"/>
      <c r="H2" s="9"/>
      <c r="I2" s="9"/>
    </row>
    <row r="3" spans="1:9" ht="16.5" x14ac:dyDescent="0.25">
      <c r="A3" s="1"/>
      <c r="B3" s="1"/>
      <c r="C3" s="1"/>
      <c r="D3" s="1"/>
      <c r="E3" s="2"/>
      <c r="F3" s="10" t="s">
        <v>25</v>
      </c>
      <c r="G3" s="9"/>
      <c r="H3" s="9"/>
      <c r="I3" s="9"/>
    </row>
    <row r="4" spans="1:9" ht="16.5" x14ac:dyDescent="0.25">
      <c r="A4" s="1"/>
      <c r="B4" s="1"/>
      <c r="C4" s="1"/>
      <c r="D4" s="1"/>
      <c r="E4" s="1"/>
      <c r="F4" s="1"/>
      <c r="G4" s="1"/>
    </row>
    <row r="5" spans="1:9" ht="16.5" x14ac:dyDescent="0.25">
      <c r="A5" s="1"/>
      <c r="B5" s="1"/>
      <c r="C5" s="1"/>
      <c r="D5" s="1"/>
      <c r="E5" s="1"/>
      <c r="F5" s="1"/>
      <c r="G5" s="1"/>
    </row>
    <row r="6" spans="1:9" ht="16.5" x14ac:dyDescent="0.25">
      <c r="A6" s="38" t="s">
        <v>1</v>
      </c>
      <c r="B6" s="38"/>
      <c r="C6" s="38"/>
      <c r="D6" s="38"/>
      <c r="E6" s="38"/>
      <c r="F6" s="38"/>
      <c r="G6" s="1"/>
    </row>
    <row r="7" spans="1:9" ht="16.5" x14ac:dyDescent="0.25">
      <c r="A7" s="38" t="s">
        <v>27</v>
      </c>
      <c r="B7" s="39"/>
      <c r="C7" s="39"/>
      <c r="D7" s="39"/>
      <c r="E7" s="39"/>
      <c r="F7" s="39"/>
      <c r="G7" s="1"/>
    </row>
    <row r="8" spans="1:9" ht="16.5" x14ac:dyDescent="0.25">
      <c r="A8" s="3"/>
      <c r="B8" s="4"/>
      <c r="C8" s="4"/>
      <c r="D8" s="4"/>
      <c r="E8" s="4"/>
      <c r="F8" s="4"/>
      <c r="G8" s="1"/>
    </row>
    <row r="9" spans="1:9" ht="16.5" x14ac:dyDescent="0.25">
      <c r="A9" s="40" t="s">
        <v>26</v>
      </c>
      <c r="B9" s="40"/>
      <c r="C9" s="40"/>
      <c r="D9" s="40"/>
      <c r="E9" s="40"/>
      <c r="F9" s="40"/>
      <c r="G9" s="1"/>
    </row>
    <row r="10" spans="1:9" ht="16.5" x14ac:dyDescent="0.25">
      <c r="A10" s="41" t="s">
        <v>3</v>
      </c>
      <c r="B10" s="41"/>
      <c r="C10" s="41"/>
      <c r="D10" s="41"/>
      <c r="E10" s="41"/>
      <c r="F10" s="41"/>
      <c r="G10" s="1"/>
    </row>
    <row r="11" spans="1:9" ht="16.5" x14ac:dyDescent="0.25">
      <c r="A11" s="42" t="s">
        <v>144</v>
      </c>
      <c r="B11" s="42"/>
      <c r="C11" s="42"/>
      <c r="D11" s="42"/>
      <c r="E11" s="42"/>
      <c r="F11" s="42"/>
      <c r="G11" s="1"/>
    </row>
    <row r="13" spans="1:9" x14ac:dyDescent="0.25">
      <c r="A13" s="36" t="s">
        <v>4</v>
      </c>
      <c r="B13" s="36" t="s">
        <v>5</v>
      </c>
      <c r="C13" s="36" t="s">
        <v>6</v>
      </c>
      <c r="D13" s="6" t="s">
        <v>7</v>
      </c>
      <c r="E13" s="36" t="s">
        <v>8</v>
      </c>
      <c r="F13" s="36" t="s">
        <v>9</v>
      </c>
    </row>
    <row r="14" spans="1:9" x14ac:dyDescent="0.25">
      <c r="A14" s="37"/>
      <c r="B14" s="37"/>
      <c r="C14" s="37"/>
      <c r="D14" s="5" t="s">
        <v>21</v>
      </c>
      <c r="E14" s="37"/>
      <c r="F14" s="37"/>
    </row>
    <row r="15" spans="1:9" ht="20.100000000000001" customHeight="1" x14ac:dyDescent="0.25">
      <c r="A15" s="5">
        <v>1</v>
      </c>
      <c r="B15" s="5" t="s">
        <v>105</v>
      </c>
      <c r="C15" s="8" t="s">
        <v>106</v>
      </c>
      <c r="D15" s="5">
        <v>36</v>
      </c>
      <c r="E15" s="5">
        <f t="shared" ref="E15:E31" si="0">SUM(D15:D15)</f>
        <v>36</v>
      </c>
      <c r="F15" s="7" t="s">
        <v>89</v>
      </c>
    </row>
    <row r="16" spans="1:9" ht="20.100000000000001" customHeight="1" x14ac:dyDescent="0.25">
      <c r="A16" s="5">
        <v>2</v>
      </c>
      <c r="B16" s="5" t="s">
        <v>109</v>
      </c>
      <c r="C16" s="8" t="s">
        <v>110</v>
      </c>
      <c r="D16" s="5">
        <v>36</v>
      </c>
      <c r="E16" s="5">
        <f t="shared" si="0"/>
        <v>36</v>
      </c>
      <c r="F16" s="7" t="s">
        <v>89</v>
      </c>
    </row>
    <row r="17" spans="1:6" ht="20.100000000000001" customHeight="1" x14ac:dyDescent="0.25">
      <c r="A17" s="5">
        <v>3</v>
      </c>
      <c r="B17" s="5" t="s">
        <v>113</v>
      </c>
      <c r="C17" s="8" t="s">
        <v>114</v>
      </c>
      <c r="D17" s="5">
        <v>36</v>
      </c>
      <c r="E17" s="5">
        <f t="shared" si="0"/>
        <v>36</v>
      </c>
      <c r="F17" s="7" t="s">
        <v>89</v>
      </c>
    </row>
    <row r="18" spans="1:6" ht="20.100000000000001" customHeight="1" x14ac:dyDescent="0.25">
      <c r="A18" s="5">
        <v>4</v>
      </c>
      <c r="B18" s="5" t="s">
        <v>125</v>
      </c>
      <c r="C18" s="8" t="s">
        <v>126</v>
      </c>
      <c r="D18" s="5">
        <v>35</v>
      </c>
      <c r="E18" s="5">
        <f t="shared" si="0"/>
        <v>35</v>
      </c>
      <c r="F18" s="7" t="s">
        <v>136</v>
      </c>
    </row>
    <row r="19" spans="1:6" ht="20.100000000000001" customHeight="1" x14ac:dyDescent="0.25">
      <c r="A19" s="5">
        <v>5</v>
      </c>
      <c r="B19" s="5" t="s">
        <v>103</v>
      </c>
      <c r="C19" s="8" t="s">
        <v>104</v>
      </c>
      <c r="D19" s="5">
        <v>31</v>
      </c>
      <c r="E19" s="5">
        <f t="shared" si="0"/>
        <v>31</v>
      </c>
      <c r="F19" s="7"/>
    </row>
    <row r="20" spans="1:6" ht="20.100000000000001" customHeight="1" x14ac:dyDescent="0.25">
      <c r="A20" s="5">
        <v>6</v>
      </c>
      <c r="B20" s="5" t="s">
        <v>119</v>
      </c>
      <c r="C20" s="8" t="s">
        <v>120</v>
      </c>
      <c r="D20" s="5">
        <v>31</v>
      </c>
      <c r="E20" s="5">
        <f t="shared" si="0"/>
        <v>31</v>
      </c>
      <c r="F20" s="7"/>
    </row>
    <row r="21" spans="1:6" ht="20.100000000000001" customHeight="1" x14ac:dyDescent="0.25">
      <c r="A21" s="5">
        <v>7</v>
      </c>
      <c r="B21" s="5" t="s">
        <v>117</v>
      </c>
      <c r="C21" s="8" t="s">
        <v>118</v>
      </c>
      <c r="D21" s="5">
        <v>30</v>
      </c>
      <c r="E21" s="5">
        <f t="shared" si="0"/>
        <v>30</v>
      </c>
      <c r="F21" s="7"/>
    </row>
    <row r="22" spans="1:6" ht="20.100000000000001" customHeight="1" x14ac:dyDescent="0.25">
      <c r="A22" s="5">
        <v>8</v>
      </c>
      <c r="B22" s="5" t="s">
        <v>128</v>
      </c>
      <c r="C22" s="8" t="s">
        <v>129</v>
      </c>
      <c r="D22" s="5">
        <v>30</v>
      </c>
      <c r="E22" s="5">
        <f t="shared" si="0"/>
        <v>30</v>
      </c>
      <c r="F22" s="5"/>
    </row>
    <row r="23" spans="1:6" ht="20.100000000000001" customHeight="1" x14ac:dyDescent="0.25">
      <c r="A23" s="5">
        <v>9</v>
      </c>
      <c r="B23" s="5" t="s">
        <v>121</v>
      </c>
      <c r="C23" s="8" t="s">
        <v>122</v>
      </c>
      <c r="D23" s="5">
        <v>29</v>
      </c>
      <c r="E23" s="5">
        <f t="shared" si="0"/>
        <v>29</v>
      </c>
      <c r="F23" s="7"/>
    </row>
    <row r="24" spans="1:6" ht="20.100000000000001" customHeight="1" x14ac:dyDescent="0.25">
      <c r="A24" s="5">
        <v>10</v>
      </c>
      <c r="B24" s="5" t="s">
        <v>135</v>
      </c>
      <c r="C24" s="8" t="s">
        <v>134</v>
      </c>
      <c r="D24" s="5">
        <v>29</v>
      </c>
      <c r="E24" s="5">
        <f t="shared" si="0"/>
        <v>29</v>
      </c>
      <c r="F24" s="5"/>
    </row>
    <row r="25" spans="1:6" ht="20.100000000000001" customHeight="1" x14ac:dyDescent="0.25">
      <c r="A25" s="5">
        <v>11</v>
      </c>
      <c r="B25" s="5" t="s">
        <v>101</v>
      </c>
      <c r="C25" s="8" t="s">
        <v>102</v>
      </c>
      <c r="D25" s="5">
        <v>26</v>
      </c>
      <c r="E25" s="5">
        <f t="shared" si="0"/>
        <v>26</v>
      </c>
      <c r="F25" s="7"/>
    </row>
    <row r="26" spans="1:6" ht="20.100000000000001" customHeight="1" x14ac:dyDescent="0.25">
      <c r="A26" s="5">
        <v>12</v>
      </c>
      <c r="B26" s="5" t="s">
        <v>132</v>
      </c>
      <c r="C26" s="8" t="s">
        <v>133</v>
      </c>
      <c r="D26" s="5">
        <v>26</v>
      </c>
      <c r="E26" s="5">
        <f t="shared" si="0"/>
        <v>26</v>
      </c>
      <c r="F26" s="5"/>
    </row>
    <row r="27" spans="1:6" ht="20.100000000000001" customHeight="1" x14ac:dyDescent="0.25">
      <c r="A27" s="5">
        <v>13</v>
      </c>
      <c r="B27" s="5" t="s">
        <v>111</v>
      </c>
      <c r="C27" s="8" t="s">
        <v>112</v>
      </c>
      <c r="D27" s="5">
        <v>25</v>
      </c>
      <c r="E27" s="5">
        <f t="shared" si="0"/>
        <v>25</v>
      </c>
      <c r="F27" s="7"/>
    </row>
    <row r="28" spans="1:6" ht="20.100000000000001" customHeight="1" x14ac:dyDescent="0.25">
      <c r="A28" s="5">
        <v>14</v>
      </c>
      <c r="B28" s="5" t="s">
        <v>130</v>
      </c>
      <c r="C28" s="8" t="s">
        <v>131</v>
      </c>
      <c r="D28" s="5">
        <v>24</v>
      </c>
      <c r="E28" s="5">
        <f t="shared" si="0"/>
        <v>24</v>
      </c>
      <c r="F28" s="5"/>
    </row>
    <row r="29" spans="1:6" ht="20.100000000000001" customHeight="1" x14ac:dyDescent="0.25">
      <c r="A29" s="5">
        <v>15</v>
      </c>
      <c r="B29" s="5" t="s">
        <v>107</v>
      </c>
      <c r="C29" s="8" t="s">
        <v>108</v>
      </c>
      <c r="D29" s="5">
        <v>21</v>
      </c>
      <c r="E29" s="5">
        <f t="shared" si="0"/>
        <v>21</v>
      </c>
      <c r="F29" s="7"/>
    </row>
    <row r="30" spans="1:6" ht="20.100000000000001" customHeight="1" x14ac:dyDescent="0.25">
      <c r="A30" s="5">
        <v>16</v>
      </c>
      <c r="B30" s="5" t="s">
        <v>123</v>
      </c>
      <c r="C30" s="8" t="s">
        <v>124</v>
      </c>
      <c r="D30" s="5">
        <v>20</v>
      </c>
      <c r="E30" s="5">
        <f t="shared" si="0"/>
        <v>20</v>
      </c>
      <c r="F30" s="7"/>
    </row>
    <row r="31" spans="1:6" ht="20.100000000000001" customHeight="1" x14ac:dyDescent="0.25">
      <c r="A31" s="5">
        <v>17</v>
      </c>
      <c r="B31" s="5" t="s">
        <v>140</v>
      </c>
      <c r="C31" s="8" t="s">
        <v>127</v>
      </c>
      <c r="D31" s="5">
        <v>18</v>
      </c>
      <c r="E31" s="5">
        <f t="shared" si="0"/>
        <v>18</v>
      </c>
      <c r="F31" s="5"/>
    </row>
    <row r="34" spans="2:3" ht="16.5" x14ac:dyDescent="0.25">
      <c r="B34" s="20" t="s">
        <v>14</v>
      </c>
      <c r="C34" s="20" t="s">
        <v>91</v>
      </c>
    </row>
    <row r="35" spans="2:3" ht="16.5" x14ac:dyDescent="0.25">
      <c r="B35" s="20"/>
      <c r="C35" s="20"/>
    </row>
    <row r="36" spans="2:3" ht="16.5" x14ac:dyDescent="0.25">
      <c r="B36" s="20" t="s">
        <v>15</v>
      </c>
      <c r="C36" s="20" t="s">
        <v>92</v>
      </c>
    </row>
    <row r="37" spans="2:3" ht="16.5" x14ac:dyDescent="0.25">
      <c r="B37" s="20"/>
      <c r="C37" s="20" t="s">
        <v>139</v>
      </c>
    </row>
  </sheetData>
  <sortState ref="B15:F31">
    <sortCondition descending="1" ref="E15:E31"/>
  </sortState>
  <mergeCells count="10">
    <mergeCell ref="F13:F14"/>
    <mergeCell ref="A6:F6"/>
    <mergeCell ref="A7:F7"/>
    <mergeCell ref="A9:F9"/>
    <mergeCell ref="A10:F10"/>
    <mergeCell ref="A11:F11"/>
    <mergeCell ref="A13:A14"/>
    <mergeCell ref="B13:B14"/>
    <mergeCell ref="C13:C14"/>
    <mergeCell ref="E13:E14"/>
  </mergeCells>
  <dataValidations count="1">
    <dataValidation type="list" allowBlank="1" showInputMessage="1" showErrorMessage="1" sqref="F15:F25">
      <formula1>"Победитель, призер"</formula1>
    </dataValidation>
  </dataValidations>
  <pageMargins left="0.70866141732283472" right="0.70866141732283472" top="0.74803149606299213" bottom="0.74803149606299213" header="0.31496062992125984" footer="0.31496062992125984"/>
  <pageSetup paperSize="9" scale="9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0" zoomScale="90" zoomScaleNormal="90" workbookViewId="0">
      <selection activeCell="I23" sqref="I23"/>
    </sheetView>
  </sheetViews>
  <sheetFormatPr defaultRowHeight="16.5" x14ac:dyDescent="0.25"/>
  <cols>
    <col min="1" max="1" width="5" style="9" customWidth="1"/>
    <col min="2" max="2" width="40.7109375" style="9" customWidth="1"/>
    <col min="3" max="3" width="18" style="9" customWidth="1"/>
    <col min="4" max="4" width="18.140625" style="9" customWidth="1"/>
    <col min="5" max="5" width="17" style="9" customWidth="1"/>
    <col min="6" max="6" width="12.7109375" style="9" customWidth="1"/>
    <col min="7" max="7" width="19.28515625" style="9" customWidth="1"/>
    <col min="8" max="256" width="9.140625" style="9"/>
    <col min="257" max="257" width="5" style="9" customWidth="1"/>
    <col min="258" max="258" width="35.42578125" style="9" customWidth="1"/>
    <col min="259" max="259" width="18" style="9" customWidth="1"/>
    <col min="260" max="260" width="10.28515625" style="9" customWidth="1"/>
    <col min="261" max="261" width="11" style="9" customWidth="1"/>
    <col min="262" max="262" width="12.7109375" style="9" customWidth="1"/>
    <col min="263" max="263" width="19.28515625" style="9" customWidth="1"/>
    <col min="264" max="512" width="9.140625" style="9"/>
    <col min="513" max="513" width="5" style="9" customWidth="1"/>
    <col min="514" max="514" width="35.42578125" style="9" customWidth="1"/>
    <col min="515" max="515" width="18" style="9" customWidth="1"/>
    <col min="516" max="516" width="10.28515625" style="9" customWidth="1"/>
    <col min="517" max="517" width="11" style="9" customWidth="1"/>
    <col min="518" max="518" width="12.7109375" style="9" customWidth="1"/>
    <col min="519" max="519" width="19.28515625" style="9" customWidth="1"/>
    <col min="520" max="768" width="9.140625" style="9"/>
    <col min="769" max="769" width="5" style="9" customWidth="1"/>
    <col min="770" max="770" width="35.42578125" style="9" customWidth="1"/>
    <col min="771" max="771" width="18" style="9" customWidth="1"/>
    <col min="772" max="772" width="10.28515625" style="9" customWidth="1"/>
    <col min="773" max="773" width="11" style="9" customWidth="1"/>
    <col min="774" max="774" width="12.7109375" style="9" customWidth="1"/>
    <col min="775" max="775" width="19.28515625" style="9" customWidth="1"/>
    <col min="776" max="1024" width="9.140625" style="9"/>
    <col min="1025" max="1025" width="5" style="9" customWidth="1"/>
    <col min="1026" max="1026" width="35.42578125" style="9" customWidth="1"/>
    <col min="1027" max="1027" width="18" style="9" customWidth="1"/>
    <col min="1028" max="1028" width="10.28515625" style="9" customWidth="1"/>
    <col min="1029" max="1029" width="11" style="9" customWidth="1"/>
    <col min="1030" max="1030" width="12.7109375" style="9" customWidth="1"/>
    <col min="1031" max="1031" width="19.28515625" style="9" customWidth="1"/>
    <col min="1032" max="1280" width="9.140625" style="9"/>
    <col min="1281" max="1281" width="5" style="9" customWidth="1"/>
    <col min="1282" max="1282" width="35.42578125" style="9" customWidth="1"/>
    <col min="1283" max="1283" width="18" style="9" customWidth="1"/>
    <col min="1284" max="1284" width="10.28515625" style="9" customWidth="1"/>
    <col min="1285" max="1285" width="11" style="9" customWidth="1"/>
    <col min="1286" max="1286" width="12.7109375" style="9" customWidth="1"/>
    <col min="1287" max="1287" width="19.28515625" style="9" customWidth="1"/>
    <col min="1288" max="1536" width="9.140625" style="9"/>
    <col min="1537" max="1537" width="5" style="9" customWidth="1"/>
    <col min="1538" max="1538" width="35.42578125" style="9" customWidth="1"/>
    <col min="1539" max="1539" width="18" style="9" customWidth="1"/>
    <col min="1540" max="1540" width="10.28515625" style="9" customWidth="1"/>
    <col min="1541" max="1541" width="11" style="9" customWidth="1"/>
    <col min="1542" max="1542" width="12.7109375" style="9" customWidth="1"/>
    <col min="1543" max="1543" width="19.28515625" style="9" customWidth="1"/>
    <col min="1544" max="1792" width="9.140625" style="9"/>
    <col min="1793" max="1793" width="5" style="9" customWidth="1"/>
    <col min="1794" max="1794" width="35.42578125" style="9" customWidth="1"/>
    <col min="1795" max="1795" width="18" style="9" customWidth="1"/>
    <col min="1796" max="1796" width="10.28515625" style="9" customWidth="1"/>
    <col min="1797" max="1797" width="11" style="9" customWidth="1"/>
    <col min="1798" max="1798" width="12.7109375" style="9" customWidth="1"/>
    <col min="1799" max="1799" width="19.28515625" style="9" customWidth="1"/>
    <col min="1800" max="2048" width="9.140625" style="9"/>
    <col min="2049" max="2049" width="5" style="9" customWidth="1"/>
    <col min="2050" max="2050" width="35.42578125" style="9" customWidth="1"/>
    <col min="2051" max="2051" width="18" style="9" customWidth="1"/>
    <col min="2052" max="2052" width="10.28515625" style="9" customWidth="1"/>
    <col min="2053" max="2053" width="11" style="9" customWidth="1"/>
    <col min="2054" max="2054" width="12.7109375" style="9" customWidth="1"/>
    <col min="2055" max="2055" width="19.28515625" style="9" customWidth="1"/>
    <col min="2056" max="2304" width="9.140625" style="9"/>
    <col min="2305" max="2305" width="5" style="9" customWidth="1"/>
    <col min="2306" max="2306" width="35.42578125" style="9" customWidth="1"/>
    <col min="2307" max="2307" width="18" style="9" customWidth="1"/>
    <col min="2308" max="2308" width="10.28515625" style="9" customWidth="1"/>
    <col min="2309" max="2309" width="11" style="9" customWidth="1"/>
    <col min="2310" max="2310" width="12.7109375" style="9" customWidth="1"/>
    <col min="2311" max="2311" width="19.28515625" style="9" customWidth="1"/>
    <col min="2312" max="2560" width="9.140625" style="9"/>
    <col min="2561" max="2561" width="5" style="9" customWidth="1"/>
    <col min="2562" max="2562" width="35.42578125" style="9" customWidth="1"/>
    <col min="2563" max="2563" width="18" style="9" customWidth="1"/>
    <col min="2564" max="2564" width="10.28515625" style="9" customWidth="1"/>
    <col min="2565" max="2565" width="11" style="9" customWidth="1"/>
    <col min="2566" max="2566" width="12.7109375" style="9" customWidth="1"/>
    <col min="2567" max="2567" width="19.28515625" style="9" customWidth="1"/>
    <col min="2568" max="2816" width="9.140625" style="9"/>
    <col min="2817" max="2817" width="5" style="9" customWidth="1"/>
    <col min="2818" max="2818" width="35.42578125" style="9" customWidth="1"/>
    <col min="2819" max="2819" width="18" style="9" customWidth="1"/>
    <col min="2820" max="2820" width="10.28515625" style="9" customWidth="1"/>
    <col min="2821" max="2821" width="11" style="9" customWidth="1"/>
    <col min="2822" max="2822" width="12.7109375" style="9" customWidth="1"/>
    <col min="2823" max="2823" width="19.28515625" style="9" customWidth="1"/>
    <col min="2824" max="3072" width="9.140625" style="9"/>
    <col min="3073" max="3073" width="5" style="9" customWidth="1"/>
    <col min="3074" max="3074" width="35.42578125" style="9" customWidth="1"/>
    <col min="3075" max="3075" width="18" style="9" customWidth="1"/>
    <col min="3076" max="3076" width="10.28515625" style="9" customWidth="1"/>
    <col min="3077" max="3077" width="11" style="9" customWidth="1"/>
    <col min="3078" max="3078" width="12.7109375" style="9" customWidth="1"/>
    <col min="3079" max="3079" width="19.28515625" style="9" customWidth="1"/>
    <col min="3080" max="3328" width="9.140625" style="9"/>
    <col min="3329" max="3329" width="5" style="9" customWidth="1"/>
    <col min="3330" max="3330" width="35.42578125" style="9" customWidth="1"/>
    <col min="3331" max="3331" width="18" style="9" customWidth="1"/>
    <col min="3332" max="3332" width="10.28515625" style="9" customWidth="1"/>
    <col min="3333" max="3333" width="11" style="9" customWidth="1"/>
    <col min="3334" max="3334" width="12.7109375" style="9" customWidth="1"/>
    <col min="3335" max="3335" width="19.28515625" style="9" customWidth="1"/>
    <col min="3336" max="3584" width="9.140625" style="9"/>
    <col min="3585" max="3585" width="5" style="9" customWidth="1"/>
    <col min="3586" max="3586" width="35.42578125" style="9" customWidth="1"/>
    <col min="3587" max="3587" width="18" style="9" customWidth="1"/>
    <col min="3588" max="3588" width="10.28515625" style="9" customWidth="1"/>
    <col min="3589" max="3589" width="11" style="9" customWidth="1"/>
    <col min="3590" max="3590" width="12.7109375" style="9" customWidth="1"/>
    <col min="3591" max="3591" width="19.28515625" style="9" customWidth="1"/>
    <col min="3592" max="3840" width="9.140625" style="9"/>
    <col min="3841" max="3841" width="5" style="9" customWidth="1"/>
    <col min="3842" max="3842" width="35.42578125" style="9" customWidth="1"/>
    <col min="3843" max="3843" width="18" style="9" customWidth="1"/>
    <col min="3844" max="3844" width="10.28515625" style="9" customWidth="1"/>
    <col min="3845" max="3845" width="11" style="9" customWidth="1"/>
    <col min="3846" max="3846" width="12.7109375" style="9" customWidth="1"/>
    <col min="3847" max="3847" width="19.28515625" style="9" customWidth="1"/>
    <col min="3848" max="4096" width="9.140625" style="9"/>
    <col min="4097" max="4097" width="5" style="9" customWidth="1"/>
    <col min="4098" max="4098" width="35.42578125" style="9" customWidth="1"/>
    <col min="4099" max="4099" width="18" style="9" customWidth="1"/>
    <col min="4100" max="4100" width="10.28515625" style="9" customWidth="1"/>
    <col min="4101" max="4101" width="11" style="9" customWidth="1"/>
    <col min="4102" max="4102" width="12.7109375" style="9" customWidth="1"/>
    <col min="4103" max="4103" width="19.28515625" style="9" customWidth="1"/>
    <col min="4104" max="4352" width="9.140625" style="9"/>
    <col min="4353" max="4353" width="5" style="9" customWidth="1"/>
    <col min="4354" max="4354" width="35.42578125" style="9" customWidth="1"/>
    <col min="4355" max="4355" width="18" style="9" customWidth="1"/>
    <col min="4356" max="4356" width="10.28515625" style="9" customWidth="1"/>
    <col min="4357" max="4357" width="11" style="9" customWidth="1"/>
    <col min="4358" max="4358" width="12.7109375" style="9" customWidth="1"/>
    <col min="4359" max="4359" width="19.28515625" style="9" customWidth="1"/>
    <col min="4360" max="4608" width="9.140625" style="9"/>
    <col min="4609" max="4609" width="5" style="9" customWidth="1"/>
    <col min="4610" max="4610" width="35.42578125" style="9" customWidth="1"/>
    <col min="4611" max="4611" width="18" style="9" customWidth="1"/>
    <col min="4612" max="4612" width="10.28515625" style="9" customWidth="1"/>
    <col min="4613" max="4613" width="11" style="9" customWidth="1"/>
    <col min="4614" max="4614" width="12.7109375" style="9" customWidth="1"/>
    <col min="4615" max="4615" width="19.28515625" style="9" customWidth="1"/>
    <col min="4616" max="4864" width="9.140625" style="9"/>
    <col min="4865" max="4865" width="5" style="9" customWidth="1"/>
    <col min="4866" max="4866" width="35.42578125" style="9" customWidth="1"/>
    <col min="4867" max="4867" width="18" style="9" customWidth="1"/>
    <col min="4868" max="4868" width="10.28515625" style="9" customWidth="1"/>
    <col min="4869" max="4869" width="11" style="9" customWidth="1"/>
    <col min="4870" max="4870" width="12.7109375" style="9" customWidth="1"/>
    <col min="4871" max="4871" width="19.28515625" style="9" customWidth="1"/>
    <col min="4872" max="5120" width="9.140625" style="9"/>
    <col min="5121" max="5121" width="5" style="9" customWidth="1"/>
    <col min="5122" max="5122" width="35.42578125" style="9" customWidth="1"/>
    <col min="5123" max="5123" width="18" style="9" customWidth="1"/>
    <col min="5124" max="5124" width="10.28515625" style="9" customWidth="1"/>
    <col min="5125" max="5125" width="11" style="9" customWidth="1"/>
    <col min="5126" max="5126" width="12.7109375" style="9" customWidth="1"/>
    <col min="5127" max="5127" width="19.28515625" style="9" customWidth="1"/>
    <col min="5128" max="5376" width="9.140625" style="9"/>
    <col min="5377" max="5377" width="5" style="9" customWidth="1"/>
    <col min="5378" max="5378" width="35.42578125" style="9" customWidth="1"/>
    <col min="5379" max="5379" width="18" style="9" customWidth="1"/>
    <col min="5380" max="5380" width="10.28515625" style="9" customWidth="1"/>
    <col min="5381" max="5381" width="11" style="9" customWidth="1"/>
    <col min="5382" max="5382" width="12.7109375" style="9" customWidth="1"/>
    <col min="5383" max="5383" width="19.28515625" style="9" customWidth="1"/>
    <col min="5384" max="5632" width="9.140625" style="9"/>
    <col min="5633" max="5633" width="5" style="9" customWidth="1"/>
    <col min="5634" max="5634" width="35.42578125" style="9" customWidth="1"/>
    <col min="5635" max="5635" width="18" style="9" customWidth="1"/>
    <col min="5636" max="5636" width="10.28515625" style="9" customWidth="1"/>
    <col min="5637" max="5637" width="11" style="9" customWidth="1"/>
    <col min="5638" max="5638" width="12.7109375" style="9" customWidth="1"/>
    <col min="5639" max="5639" width="19.28515625" style="9" customWidth="1"/>
    <col min="5640" max="5888" width="9.140625" style="9"/>
    <col min="5889" max="5889" width="5" style="9" customWidth="1"/>
    <col min="5890" max="5890" width="35.42578125" style="9" customWidth="1"/>
    <col min="5891" max="5891" width="18" style="9" customWidth="1"/>
    <col min="5892" max="5892" width="10.28515625" style="9" customWidth="1"/>
    <col min="5893" max="5893" width="11" style="9" customWidth="1"/>
    <col min="5894" max="5894" width="12.7109375" style="9" customWidth="1"/>
    <col min="5895" max="5895" width="19.28515625" style="9" customWidth="1"/>
    <col min="5896" max="6144" width="9.140625" style="9"/>
    <col min="6145" max="6145" width="5" style="9" customWidth="1"/>
    <col min="6146" max="6146" width="35.42578125" style="9" customWidth="1"/>
    <col min="6147" max="6147" width="18" style="9" customWidth="1"/>
    <col min="6148" max="6148" width="10.28515625" style="9" customWidth="1"/>
    <col min="6149" max="6149" width="11" style="9" customWidth="1"/>
    <col min="6150" max="6150" width="12.7109375" style="9" customWidth="1"/>
    <col min="6151" max="6151" width="19.28515625" style="9" customWidth="1"/>
    <col min="6152" max="6400" width="9.140625" style="9"/>
    <col min="6401" max="6401" width="5" style="9" customWidth="1"/>
    <col min="6402" max="6402" width="35.42578125" style="9" customWidth="1"/>
    <col min="6403" max="6403" width="18" style="9" customWidth="1"/>
    <col min="6404" max="6404" width="10.28515625" style="9" customWidth="1"/>
    <col min="6405" max="6405" width="11" style="9" customWidth="1"/>
    <col min="6406" max="6406" width="12.7109375" style="9" customWidth="1"/>
    <col min="6407" max="6407" width="19.28515625" style="9" customWidth="1"/>
    <col min="6408" max="6656" width="9.140625" style="9"/>
    <col min="6657" max="6657" width="5" style="9" customWidth="1"/>
    <col min="6658" max="6658" width="35.42578125" style="9" customWidth="1"/>
    <col min="6659" max="6659" width="18" style="9" customWidth="1"/>
    <col min="6660" max="6660" width="10.28515625" style="9" customWidth="1"/>
    <col min="6661" max="6661" width="11" style="9" customWidth="1"/>
    <col min="6662" max="6662" width="12.7109375" style="9" customWidth="1"/>
    <col min="6663" max="6663" width="19.28515625" style="9" customWidth="1"/>
    <col min="6664" max="6912" width="9.140625" style="9"/>
    <col min="6913" max="6913" width="5" style="9" customWidth="1"/>
    <col min="6914" max="6914" width="35.42578125" style="9" customWidth="1"/>
    <col min="6915" max="6915" width="18" style="9" customWidth="1"/>
    <col min="6916" max="6916" width="10.28515625" style="9" customWidth="1"/>
    <col min="6917" max="6917" width="11" style="9" customWidth="1"/>
    <col min="6918" max="6918" width="12.7109375" style="9" customWidth="1"/>
    <col min="6919" max="6919" width="19.28515625" style="9" customWidth="1"/>
    <col min="6920" max="7168" width="9.140625" style="9"/>
    <col min="7169" max="7169" width="5" style="9" customWidth="1"/>
    <col min="7170" max="7170" width="35.42578125" style="9" customWidth="1"/>
    <col min="7171" max="7171" width="18" style="9" customWidth="1"/>
    <col min="7172" max="7172" width="10.28515625" style="9" customWidth="1"/>
    <col min="7173" max="7173" width="11" style="9" customWidth="1"/>
    <col min="7174" max="7174" width="12.7109375" style="9" customWidth="1"/>
    <col min="7175" max="7175" width="19.28515625" style="9" customWidth="1"/>
    <col min="7176" max="7424" width="9.140625" style="9"/>
    <col min="7425" max="7425" width="5" style="9" customWidth="1"/>
    <col min="7426" max="7426" width="35.42578125" style="9" customWidth="1"/>
    <col min="7427" max="7427" width="18" style="9" customWidth="1"/>
    <col min="7428" max="7428" width="10.28515625" style="9" customWidth="1"/>
    <col min="7429" max="7429" width="11" style="9" customWidth="1"/>
    <col min="7430" max="7430" width="12.7109375" style="9" customWidth="1"/>
    <col min="7431" max="7431" width="19.28515625" style="9" customWidth="1"/>
    <col min="7432" max="7680" width="9.140625" style="9"/>
    <col min="7681" max="7681" width="5" style="9" customWidth="1"/>
    <col min="7682" max="7682" width="35.42578125" style="9" customWidth="1"/>
    <col min="7683" max="7683" width="18" style="9" customWidth="1"/>
    <col min="7684" max="7684" width="10.28515625" style="9" customWidth="1"/>
    <col min="7685" max="7685" width="11" style="9" customWidth="1"/>
    <col min="7686" max="7686" width="12.7109375" style="9" customWidth="1"/>
    <col min="7687" max="7687" width="19.28515625" style="9" customWidth="1"/>
    <col min="7688" max="7936" width="9.140625" style="9"/>
    <col min="7937" max="7937" width="5" style="9" customWidth="1"/>
    <col min="7938" max="7938" width="35.42578125" style="9" customWidth="1"/>
    <col min="7939" max="7939" width="18" style="9" customWidth="1"/>
    <col min="7940" max="7940" width="10.28515625" style="9" customWidth="1"/>
    <col min="7941" max="7941" width="11" style="9" customWidth="1"/>
    <col min="7942" max="7942" width="12.7109375" style="9" customWidth="1"/>
    <col min="7943" max="7943" width="19.28515625" style="9" customWidth="1"/>
    <col min="7944" max="8192" width="9.140625" style="9"/>
    <col min="8193" max="8193" width="5" style="9" customWidth="1"/>
    <col min="8194" max="8194" width="35.42578125" style="9" customWidth="1"/>
    <col min="8195" max="8195" width="18" style="9" customWidth="1"/>
    <col min="8196" max="8196" width="10.28515625" style="9" customWidth="1"/>
    <col min="8197" max="8197" width="11" style="9" customWidth="1"/>
    <col min="8198" max="8198" width="12.7109375" style="9" customWidth="1"/>
    <col min="8199" max="8199" width="19.28515625" style="9" customWidth="1"/>
    <col min="8200" max="8448" width="9.140625" style="9"/>
    <col min="8449" max="8449" width="5" style="9" customWidth="1"/>
    <col min="8450" max="8450" width="35.42578125" style="9" customWidth="1"/>
    <col min="8451" max="8451" width="18" style="9" customWidth="1"/>
    <col min="8452" max="8452" width="10.28515625" style="9" customWidth="1"/>
    <col min="8453" max="8453" width="11" style="9" customWidth="1"/>
    <col min="8454" max="8454" width="12.7109375" style="9" customWidth="1"/>
    <col min="8455" max="8455" width="19.28515625" style="9" customWidth="1"/>
    <col min="8456" max="8704" width="9.140625" style="9"/>
    <col min="8705" max="8705" width="5" style="9" customWidth="1"/>
    <col min="8706" max="8706" width="35.42578125" style="9" customWidth="1"/>
    <col min="8707" max="8707" width="18" style="9" customWidth="1"/>
    <col min="8708" max="8708" width="10.28515625" style="9" customWidth="1"/>
    <col min="8709" max="8709" width="11" style="9" customWidth="1"/>
    <col min="8710" max="8710" width="12.7109375" style="9" customWidth="1"/>
    <col min="8711" max="8711" width="19.28515625" style="9" customWidth="1"/>
    <col min="8712" max="8960" width="9.140625" style="9"/>
    <col min="8961" max="8961" width="5" style="9" customWidth="1"/>
    <col min="8962" max="8962" width="35.42578125" style="9" customWidth="1"/>
    <col min="8963" max="8963" width="18" style="9" customWidth="1"/>
    <col min="8964" max="8964" width="10.28515625" style="9" customWidth="1"/>
    <col min="8965" max="8965" width="11" style="9" customWidth="1"/>
    <col min="8966" max="8966" width="12.7109375" style="9" customWidth="1"/>
    <col min="8967" max="8967" width="19.28515625" style="9" customWidth="1"/>
    <col min="8968" max="9216" width="9.140625" style="9"/>
    <col min="9217" max="9217" width="5" style="9" customWidth="1"/>
    <col min="9218" max="9218" width="35.42578125" style="9" customWidth="1"/>
    <col min="9219" max="9219" width="18" style="9" customWidth="1"/>
    <col min="9220" max="9220" width="10.28515625" style="9" customWidth="1"/>
    <col min="9221" max="9221" width="11" style="9" customWidth="1"/>
    <col min="9222" max="9222" width="12.7109375" style="9" customWidth="1"/>
    <col min="9223" max="9223" width="19.28515625" style="9" customWidth="1"/>
    <col min="9224" max="9472" width="9.140625" style="9"/>
    <col min="9473" max="9473" width="5" style="9" customWidth="1"/>
    <col min="9474" max="9474" width="35.42578125" style="9" customWidth="1"/>
    <col min="9475" max="9475" width="18" style="9" customWidth="1"/>
    <col min="9476" max="9476" width="10.28515625" style="9" customWidth="1"/>
    <col min="9477" max="9477" width="11" style="9" customWidth="1"/>
    <col min="9478" max="9478" width="12.7109375" style="9" customWidth="1"/>
    <col min="9479" max="9479" width="19.28515625" style="9" customWidth="1"/>
    <col min="9480" max="9728" width="9.140625" style="9"/>
    <col min="9729" max="9729" width="5" style="9" customWidth="1"/>
    <col min="9730" max="9730" width="35.42578125" style="9" customWidth="1"/>
    <col min="9731" max="9731" width="18" style="9" customWidth="1"/>
    <col min="9732" max="9732" width="10.28515625" style="9" customWidth="1"/>
    <col min="9733" max="9733" width="11" style="9" customWidth="1"/>
    <col min="9734" max="9734" width="12.7109375" style="9" customWidth="1"/>
    <col min="9735" max="9735" width="19.28515625" style="9" customWidth="1"/>
    <col min="9736" max="9984" width="9.140625" style="9"/>
    <col min="9985" max="9985" width="5" style="9" customWidth="1"/>
    <col min="9986" max="9986" width="35.42578125" style="9" customWidth="1"/>
    <col min="9987" max="9987" width="18" style="9" customWidth="1"/>
    <col min="9988" max="9988" width="10.28515625" style="9" customWidth="1"/>
    <col min="9989" max="9989" width="11" style="9" customWidth="1"/>
    <col min="9990" max="9990" width="12.7109375" style="9" customWidth="1"/>
    <col min="9991" max="9991" width="19.28515625" style="9" customWidth="1"/>
    <col min="9992" max="10240" width="9.140625" style="9"/>
    <col min="10241" max="10241" width="5" style="9" customWidth="1"/>
    <col min="10242" max="10242" width="35.42578125" style="9" customWidth="1"/>
    <col min="10243" max="10243" width="18" style="9" customWidth="1"/>
    <col min="10244" max="10244" width="10.28515625" style="9" customWidth="1"/>
    <col min="10245" max="10245" width="11" style="9" customWidth="1"/>
    <col min="10246" max="10246" width="12.7109375" style="9" customWidth="1"/>
    <col min="10247" max="10247" width="19.28515625" style="9" customWidth="1"/>
    <col min="10248" max="10496" width="9.140625" style="9"/>
    <col min="10497" max="10497" width="5" style="9" customWidth="1"/>
    <col min="10498" max="10498" width="35.42578125" style="9" customWidth="1"/>
    <col min="10499" max="10499" width="18" style="9" customWidth="1"/>
    <col min="10500" max="10500" width="10.28515625" style="9" customWidth="1"/>
    <col min="10501" max="10501" width="11" style="9" customWidth="1"/>
    <col min="10502" max="10502" width="12.7109375" style="9" customWidth="1"/>
    <col min="10503" max="10503" width="19.28515625" style="9" customWidth="1"/>
    <col min="10504" max="10752" width="9.140625" style="9"/>
    <col min="10753" max="10753" width="5" style="9" customWidth="1"/>
    <col min="10754" max="10754" width="35.42578125" style="9" customWidth="1"/>
    <col min="10755" max="10755" width="18" style="9" customWidth="1"/>
    <col min="10756" max="10756" width="10.28515625" style="9" customWidth="1"/>
    <col min="10757" max="10757" width="11" style="9" customWidth="1"/>
    <col min="10758" max="10758" width="12.7109375" style="9" customWidth="1"/>
    <col min="10759" max="10759" width="19.28515625" style="9" customWidth="1"/>
    <col min="10760" max="11008" width="9.140625" style="9"/>
    <col min="11009" max="11009" width="5" style="9" customWidth="1"/>
    <col min="11010" max="11010" width="35.42578125" style="9" customWidth="1"/>
    <col min="11011" max="11011" width="18" style="9" customWidth="1"/>
    <col min="11012" max="11012" width="10.28515625" style="9" customWidth="1"/>
    <col min="11013" max="11013" width="11" style="9" customWidth="1"/>
    <col min="11014" max="11014" width="12.7109375" style="9" customWidth="1"/>
    <col min="11015" max="11015" width="19.28515625" style="9" customWidth="1"/>
    <col min="11016" max="11264" width="9.140625" style="9"/>
    <col min="11265" max="11265" width="5" style="9" customWidth="1"/>
    <col min="11266" max="11266" width="35.42578125" style="9" customWidth="1"/>
    <col min="11267" max="11267" width="18" style="9" customWidth="1"/>
    <col min="11268" max="11268" width="10.28515625" style="9" customWidth="1"/>
    <col min="11269" max="11269" width="11" style="9" customWidth="1"/>
    <col min="11270" max="11270" width="12.7109375" style="9" customWidth="1"/>
    <col min="11271" max="11271" width="19.28515625" style="9" customWidth="1"/>
    <col min="11272" max="11520" width="9.140625" style="9"/>
    <col min="11521" max="11521" width="5" style="9" customWidth="1"/>
    <col min="11522" max="11522" width="35.42578125" style="9" customWidth="1"/>
    <col min="11523" max="11523" width="18" style="9" customWidth="1"/>
    <col min="11524" max="11524" width="10.28515625" style="9" customWidth="1"/>
    <col min="11525" max="11525" width="11" style="9" customWidth="1"/>
    <col min="11526" max="11526" width="12.7109375" style="9" customWidth="1"/>
    <col min="11527" max="11527" width="19.28515625" style="9" customWidth="1"/>
    <col min="11528" max="11776" width="9.140625" style="9"/>
    <col min="11777" max="11777" width="5" style="9" customWidth="1"/>
    <col min="11778" max="11778" width="35.42578125" style="9" customWidth="1"/>
    <col min="11779" max="11779" width="18" style="9" customWidth="1"/>
    <col min="11780" max="11780" width="10.28515625" style="9" customWidth="1"/>
    <col min="11781" max="11781" width="11" style="9" customWidth="1"/>
    <col min="11782" max="11782" width="12.7109375" style="9" customWidth="1"/>
    <col min="11783" max="11783" width="19.28515625" style="9" customWidth="1"/>
    <col min="11784" max="12032" width="9.140625" style="9"/>
    <col min="12033" max="12033" width="5" style="9" customWidth="1"/>
    <col min="12034" max="12034" width="35.42578125" style="9" customWidth="1"/>
    <col min="12035" max="12035" width="18" style="9" customWidth="1"/>
    <col min="12036" max="12036" width="10.28515625" style="9" customWidth="1"/>
    <col min="12037" max="12037" width="11" style="9" customWidth="1"/>
    <col min="12038" max="12038" width="12.7109375" style="9" customWidth="1"/>
    <col min="12039" max="12039" width="19.28515625" style="9" customWidth="1"/>
    <col min="12040" max="12288" width="9.140625" style="9"/>
    <col min="12289" max="12289" width="5" style="9" customWidth="1"/>
    <col min="12290" max="12290" width="35.42578125" style="9" customWidth="1"/>
    <col min="12291" max="12291" width="18" style="9" customWidth="1"/>
    <col min="12292" max="12292" width="10.28515625" style="9" customWidth="1"/>
    <col min="12293" max="12293" width="11" style="9" customWidth="1"/>
    <col min="12294" max="12294" width="12.7109375" style="9" customWidth="1"/>
    <col min="12295" max="12295" width="19.28515625" style="9" customWidth="1"/>
    <col min="12296" max="12544" width="9.140625" style="9"/>
    <col min="12545" max="12545" width="5" style="9" customWidth="1"/>
    <col min="12546" max="12546" width="35.42578125" style="9" customWidth="1"/>
    <col min="12547" max="12547" width="18" style="9" customWidth="1"/>
    <col min="12548" max="12548" width="10.28515625" style="9" customWidth="1"/>
    <col min="12549" max="12549" width="11" style="9" customWidth="1"/>
    <col min="12550" max="12550" width="12.7109375" style="9" customWidth="1"/>
    <col min="12551" max="12551" width="19.28515625" style="9" customWidth="1"/>
    <col min="12552" max="12800" width="9.140625" style="9"/>
    <col min="12801" max="12801" width="5" style="9" customWidth="1"/>
    <col min="12802" max="12802" width="35.42578125" style="9" customWidth="1"/>
    <col min="12803" max="12803" width="18" style="9" customWidth="1"/>
    <col min="12804" max="12804" width="10.28515625" style="9" customWidth="1"/>
    <col min="12805" max="12805" width="11" style="9" customWidth="1"/>
    <col min="12806" max="12806" width="12.7109375" style="9" customWidth="1"/>
    <col min="12807" max="12807" width="19.28515625" style="9" customWidth="1"/>
    <col min="12808" max="13056" width="9.140625" style="9"/>
    <col min="13057" max="13057" width="5" style="9" customWidth="1"/>
    <col min="13058" max="13058" width="35.42578125" style="9" customWidth="1"/>
    <col min="13059" max="13059" width="18" style="9" customWidth="1"/>
    <col min="13060" max="13060" width="10.28515625" style="9" customWidth="1"/>
    <col min="13061" max="13061" width="11" style="9" customWidth="1"/>
    <col min="13062" max="13062" width="12.7109375" style="9" customWidth="1"/>
    <col min="13063" max="13063" width="19.28515625" style="9" customWidth="1"/>
    <col min="13064" max="13312" width="9.140625" style="9"/>
    <col min="13313" max="13313" width="5" style="9" customWidth="1"/>
    <col min="13314" max="13314" width="35.42578125" style="9" customWidth="1"/>
    <col min="13315" max="13315" width="18" style="9" customWidth="1"/>
    <col min="13316" max="13316" width="10.28515625" style="9" customWidth="1"/>
    <col min="13317" max="13317" width="11" style="9" customWidth="1"/>
    <col min="13318" max="13318" width="12.7109375" style="9" customWidth="1"/>
    <col min="13319" max="13319" width="19.28515625" style="9" customWidth="1"/>
    <col min="13320" max="13568" width="9.140625" style="9"/>
    <col min="13569" max="13569" width="5" style="9" customWidth="1"/>
    <col min="13570" max="13570" width="35.42578125" style="9" customWidth="1"/>
    <col min="13571" max="13571" width="18" style="9" customWidth="1"/>
    <col min="13572" max="13572" width="10.28515625" style="9" customWidth="1"/>
    <col min="13573" max="13573" width="11" style="9" customWidth="1"/>
    <col min="13574" max="13574" width="12.7109375" style="9" customWidth="1"/>
    <col min="13575" max="13575" width="19.28515625" style="9" customWidth="1"/>
    <col min="13576" max="13824" width="9.140625" style="9"/>
    <col min="13825" max="13825" width="5" style="9" customWidth="1"/>
    <col min="13826" max="13826" width="35.42578125" style="9" customWidth="1"/>
    <col min="13827" max="13827" width="18" style="9" customWidth="1"/>
    <col min="13828" max="13828" width="10.28515625" style="9" customWidth="1"/>
    <col min="13829" max="13829" width="11" style="9" customWidth="1"/>
    <col min="13830" max="13830" width="12.7109375" style="9" customWidth="1"/>
    <col min="13831" max="13831" width="19.28515625" style="9" customWidth="1"/>
    <col min="13832" max="14080" width="9.140625" style="9"/>
    <col min="14081" max="14081" width="5" style="9" customWidth="1"/>
    <col min="14082" max="14082" width="35.42578125" style="9" customWidth="1"/>
    <col min="14083" max="14083" width="18" style="9" customWidth="1"/>
    <col min="14084" max="14084" width="10.28515625" style="9" customWidth="1"/>
    <col min="14085" max="14085" width="11" style="9" customWidth="1"/>
    <col min="14086" max="14086" width="12.7109375" style="9" customWidth="1"/>
    <col min="14087" max="14087" width="19.28515625" style="9" customWidth="1"/>
    <col min="14088" max="14336" width="9.140625" style="9"/>
    <col min="14337" max="14337" width="5" style="9" customWidth="1"/>
    <col min="14338" max="14338" width="35.42578125" style="9" customWidth="1"/>
    <col min="14339" max="14339" width="18" style="9" customWidth="1"/>
    <col min="14340" max="14340" width="10.28515625" style="9" customWidth="1"/>
    <col min="14341" max="14341" width="11" style="9" customWidth="1"/>
    <col min="14342" max="14342" width="12.7109375" style="9" customWidth="1"/>
    <col min="14343" max="14343" width="19.28515625" style="9" customWidth="1"/>
    <col min="14344" max="14592" width="9.140625" style="9"/>
    <col min="14593" max="14593" width="5" style="9" customWidth="1"/>
    <col min="14594" max="14594" width="35.42578125" style="9" customWidth="1"/>
    <col min="14595" max="14595" width="18" style="9" customWidth="1"/>
    <col min="14596" max="14596" width="10.28515625" style="9" customWidth="1"/>
    <col min="14597" max="14597" width="11" style="9" customWidth="1"/>
    <col min="14598" max="14598" width="12.7109375" style="9" customWidth="1"/>
    <col min="14599" max="14599" width="19.28515625" style="9" customWidth="1"/>
    <col min="14600" max="14848" width="9.140625" style="9"/>
    <col min="14849" max="14849" width="5" style="9" customWidth="1"/>
    <col min="14850" max="14850" width="35.42578125" style="9" customWidth="1"/>
    <col min="14851" max="14851" width="18" style="9" customWidth="1"/>
    <col min="14852" max="14852" width="10.28515625" style="9" customWidth="1"/>
    <col min="14853" max="14853" width="11" style="9" customWidth="1"/>
    <col min="14854" max="14854" width="12.7109375" style="9" customWidth="1"/>
    <col min="14855" max="14855" width="19.28515625" style="9" customWidth="1"/>
    <col min="14856" max="15104" width="9.140625" style="9"/>
    <col min="15105" max="15105" width="5" style="9" customWidth="1"/>
    <col min="15106" max="15106" width="35.42578125" style="9" customWidth="1"/>
    <col min="15107" max="15107" width="18" style="9" customWidth="1"/>
    <col min="15108" max="15108" width="10.28515625" style="9" customWidth="1"/>
    <col min="15109" max="15109" width="11" style="9" customWidth="1"/>
    <col min="15110" max="15110" width="12.7109375" style="9" customWidth="1"/>
    <col min="15111" max="15111" width="19.28515625" style="9" customWidth="1"/>
    <col min="15112" max="15360" width="9.140625" style="9"/>
    <col min="15361" max="15361" width="5" style="9" customWidth="1"/>
    <col min="15362" max="15362" width="35.42578125" style="9" customWidth="1"/>
    <col min="15363" max="15363" width="18" style="9" customWidth="1"/>
    <col min="15364" max="15364" width="10.28515625" style="9" customWidth="1"/>
    <col min="15365" max="15365" width="11" style="9" customWidth="1"/>
    <col min="15366" max="15366" width="12.7109375" style="9" customWidth="1"/>
    <col min="15367" max="15367" width="19.28515625" style="9" customWidth="1"/>
    <col min="15368" max="15616" width="9.140625" style="9"/>
    <col min="15617" max="15617" width="5" style="9" customWidth="1"/>
    <col min="15618" max="15618" width="35.42578125" style="9" customWidth="1"/>
    <col min="15619" max="15619" width="18" style="9" customWidth="1"/>
    <col min="15620" max="15620" width="10.28515625" style="9" customWidth="1"/>
    <col min="15621" max="15621" width="11" style="9" customWidth="1"/>
    <col min="15622" max="15622" width="12.7109375" style="9" customWidth="1"/>
    <col min="15623" max="15623" width="19.28515625" style="9" customWidth="1"/>
    <col min="15624" max="15872" width="9.140625" style="9"/>
    <col min="15873" max="15873" width="5" style="9" customWidth="1"/>
    <col min="15874" max="15874" width="35.42578125" style="9" customWidth="1"/>
    <col min="15875" max="15875" width="18" style="9" customWidth="1"/>
    <col min="15876" max="15876" width="10.28515625" style="9" customWidth="1"/>
    <col min="15877" max="15877" width="11" style="9" customWidth="1"/>
    <col min="15878" max="15878" width="12.7109375" style="9" customWidth="1"/>
    <col min="15879" max="15879" width="19.28515625" style="9" customWidth="1"/>
    <col min="15880" max="16128" width="9.140625" style="9"/>
    <col min="16129" max="16129" width="5" style="9" customWidth="1"/>
    <col min="16130" max="16130" width="35.42578125" style="9" customWidth="1"/>
    <col min="16131" max="16131" width="18" style="9" customWidth="1"/>
    <col min="16132" max="16132" width="10.28515625" style="9" customWidth="1"/>
    <col min="16133" max="16133" width="11" style="9" customWidth="1"/>
    <col min="16134" max="16134" width="12.7109375" style="9" customWidth="1"/>
    <col min="16135" max="16135" width="19.28515625" style="9" customWidth="1"/>
    <col min="16136" max="16384" width="9.140625" style="9"/>
  </cols>
  <sheetData>
    <row r="1" spans="1:7" x14ac:dyDescent="0.25">
      <c r="F1" s="9" t="s">
        <v>0</v>
      </c>
    </row>
    <row r="2" spans="1:7" x14ac:dyDescent="0.25">
      <c r="F2" s="10" t="s">
        <v>24</v>
      </c>
    </row>
    <row r="3" spans="1:7" x14ac:dyDescent="0.25">
      <c r="F3" s="10" t="s">
        <v>25</v>
      </c>
    </row>
    <row r="6" spans="1:7" ht="14.1" customHeight="1" x14ac:dyDescent="0.25">
      <c r="A6" s="45" t="s">
        <v>1</v>
      </c>
      <c r="B6" s="45"/>
      <c r="C6" s="45"/>
      <c r="D6" s="45"/>
      <c r="E6" s="45"/>
      <c r="F6" s="45"/>
      <c r="G6" s="45"/>
    </row>
    <row r="7" spans="1:7" ht="14.1" customHeight="1" x14ac:dyDescent="0.25">
      <c r="A7" s="45" t="s">
        <v>27</v>
      </c>
      <c r="B7" s="46"/>
      <c r="C7" s="46"/>
      <c r="D7" s="46"/>
      <c r="E7" s="46"/>
      <c r="F7" s="46"/>
      <c r="G7" s="46"/>
    </row>
    <row r="8" spans="1:7" ht="14.1" customHeight="1" x14ac:dyDescent="0.25">
      <c r="A8" s="11"/>
      <c r="B8" s="12"/>
      <c r="C8" s="12"/>
      <c r="D8" s="12"/>
      <c r="E8" s="12"/>
      <c r="F8" s="12"/>
      <c r="G8" s="12"/>
    </row>
    <row r="9" spans="1:7" ht="14.1" customHeight="1" x14ac:dyDescent="0.25">
      <c r="A9" s="47" t="s">
        <v>26</v>
      </c>
      <c r="B9" s="47"/>
      <c r="C9" s="47"/>
      <c r="D9" s="47"/>
      <c r="E9" s="47"/>
      <c r="F9" s="47"/>
      <c r="G9" s="47"/>
    </row>
    <row r="10" spans="1:7" ht="14.1" customHeight="1" x14ac:dyDescent="0.25">
      <c r="A10" s="48" t="s">
        <v>10</v>
      </c>
      <c r="B10" s="48"/>
      <c r="C10" s="48"/>
      <c r="D10" s="48"/>
      <c r="E10" s="48"/>
      <c r="F10" s="48"/>
      <c r="G10" s="48"/>
    </row>
    <row r="11" spans="1:7" x14ac:dyDescent="0.25">
      <c r="A11" s="49" t="s">
        <v>11</v>
      </c>
      <c r="B11" s="49"/>
      <c r="C11" s="49"/>
      <c r="D11" s="49"/>
      <c r="E11" s="49"/>
      <c r="F11" s="49"/>
      <c r="G11" s="49"/>
    </row>
    <row r="12" spans="1:7" ht="22.5" customHeight="1" x14ac:dyDescent="0.25">
      <c r="A12" s="50" t="s">
        <v>4</v>
      </c>
      <c r="B12" s="51" t="s">
        <v>12</v>
      </c>
      <c r="C12" s="51" t="s">
        <v>6</v>
      </c>
      <c r="D12" s="52" t="s">
        <v>13</v>
      </c>
      <c r="E12" s="53"/>
      <c r="F12" s="51" t="s">
        <v>8</v>
      </c>
      <c r="G12" s="43" t="s">
        <v>9</v>
      </c>
    </row>
    <row r="13" spans="1:7" ht="57.75" customHeight="1" x14ac:dyDescent="0.25">
      <c r="A13" s="50"/>
      <c r="B13" s="51"/>
      <c r="C13" s="51"/>
      <c r="D13" s="13" t="s">
        <v>21</v>
      </c>
      <c r="E13" s="13" t="s">
        <v>22</v>
      </c>
      <c r="F13" s="51"/>
      <c r="G13" s="44"/>
    </row>
    <row r="14" spans="1:7" ht="20.100000000000001" customHeight="1" x14ac:dyDescent="0.25">
      <c r="A14" s="13">
        <v>1</v>
      </c>
      <c r="B14" s="34" t="s">
        <v>137</v>
      </c>
      <c r="C14" s="14" t="s">
        <v>72</v>
      </c>
      <c r="D14" s="13">
        <v>24</v>
      </c>
      <c r="E14" s="13">
        <v>50</v>
      </c>
      <c r="F14" s="13">
        <f t="shared" ref="F14:F27" si="0">SUM(D14:E14)</f>
        <v>74</v>
      </c>
      <c r="G14" s="31" t="s">
        <v>89</v>
      </c>
    </row>
    <row r="15" spans="1:7" ht="20.100000000000001" customHeight="1" x14ac:dyDescent="0.25">
      <c r="A15" s="13">
        <v>2</v>
      </c>
      <c r="B15" s="34" t="s">
        <v>54</v>
      </c>
      <c r="C15" s="14" t="s">
        <v>59</v>
      </c>
      <c r="D15" s="13">
        <v>20</v>
      </c>
      <c r="E15" s="13">
        <v>45</v>
      </c>
      <c r="F15" s="13">
        <f t="shared" si="0"/>
        <v>65</v>
      </c>
      <c r="G15" s="31" t="s">
        <v>136</v>
      </c>
    </row>
    <row r="16" spans="1:7" ht="20.100000000000001" customHeight="1" x14ac:dyDescent="0.25">
      <c r="A16" s="13">
        <v>3</v>
      </c>
      <c r="B16" s="34" t="s">
        <v>47</v>
      </c>
      <c r="C16" s="14" t="s">
        <v>65</v>
      </c>
      <c r="D16" s="13">
        <v>24</v>
      </c>
      <c r="E16" s="13">
        <v>40</v>
      </c>
      <c r="F16" s="13">
        <f t="shared" si="0"/>
        <v>64</v>
      </c>
      <c r="G16" s="31" t="s">
        <v>136</v>
      </c>
    </row>
    <row r="17" spans="1:7" ht="20.100000000000001" customHeight="1" x14ac:dyDescent="0.25">
      <c r="A17" s="13">
        <v>4</v>
      </c>
      <c r="B17" s="34" t="s">
        <v>55</v>
      </c>
      <c r="C17" s="14" t="s">
        <v>60</v>
      </c>
      <c r="D17" s="13">
        <v>16</v>
      </c>
      <c r="E17" s="13">
        <v>45</v>
      </c>
      <c r="F17" s="13">
        <f t="shared" si="0"/>
        <v>61</v>
      </c>
      <c r="G17" s="32" t="s">
        <v>136</v>
      </c>
    </row>
    <row r="18" spans="1:7" ht="20.100000000000001" customHeight="1" x14ac:dyDescent="0.25">
      <c r="A18" s="13">
        <v>5</v>
      </c>
      <c r="B18" s="34" t="s">
        <v>63</v>
      </c>
      <c r="C18" s="14" t="s">
        <v>64</v>
      </c>
      <c r="D18" s="13">
        <v>12</v>
      </c>
      <c r="E18" s="13">
        <v>45</v>
      </c>
      <c r="F18" s="13">
        <f t="shared" si="0"/>
        <v>57</v>
      </c>
      <c r="G18" s="13"/>
    </row>
    <row r="19" spans="1:7" ht="20.100000000000001" customHeight="1" x14ac:dyDescent="0.25">
      <c r="A19" s="13">
        <v>6</v>
      </c>
      <c r="B19" s="34" t="s">
        <v>48</v>
      </c>
      <c r="C19" s="14" t="s">
        <v>71</v>
      </c>
      <c r="D19" s="13">
        <v>18</v>
      </c>
      <c r="E19" s="13">
        <v>37</v>
      </c>
      <c r="F19" s="13">
        <f t="shared" si="0"/>
        <v>55</v>
      </c>
      <c r="G19" s="13"/>
    </row>
    <row r="20" spans="1:7" ht="20.100000000000001" customHeight="1" x14ac:dyDescent="0.25">
      <c r="A20" s="13">
        <v>7</v>
      </c>
      <c r="B20" s="34" t="s">
        <v>51</v>
      </c>
      <c r="C20" s="14" t="s">
        <v>73</v>
      </c>
      <c r="D20" s="13">
        <v>17</v>
      </c>
      <c r="E20" s="13">
        <v>27</v>
      </c>
      <c r="F20" s="13">
        <f t="shared" si="0"/>
        <v>44</v>
      </c>
      <c r="G20" s="13"/>
    </row>
    <row r="21" spans="1:7" ht="20.100000000000001" customHeight="1" x14ac:dyDescent="0.25">
      <c r="A21" s="13">
        <v>8</v>
      </c>
      <c r="B21" s="34" t="s">
        <v>57</v>
      </c>
      <c r="C21" s="14" t="s">
        <v>61</v>
      </c>
      <c r="D21" s="13">
        <v>18</v>
      </c>
      <c r="E21" s="13">
        <v>25</v>
      </c>
      <c r="F21" s="13">
        <f t="shared" si="0"/>
        <v>43</v>
      </c>
      <c r="G21" s="13"/>
    </row>
    <row r="22" spans="1:7" ht="20.100000000000001" customHeight="1" x14ac:dyDescent="0.25">
      <c r="A22" s="13">
        <v>9</v>
      </c>
      <c r="B22" s="34" t="s">
        <v>56</v>
      </c>
      <c r="C22" s="14" t="s">
        <v>58</v>
      </c>
      <c r="D22" s="13">
        <v>18</v>
      </c>
      <c r="E22" s="13">
        <v>20</v>
      </c>
      <c r="F22" s="13">
        <f t="shared" si="0"/>
        <v>38</v>
      </c>
      <c r="G22" s="13"/>
    </row>
    <row r="23" spans="1:7" ht="20.100000000000001" customHeight="1" x14ac:dyDescent="0.25">
      <c r="A23" s="13">
        <v>10</v>
      </c>
      <c r="B23" s="34" t="s">
        <v>66</v>
      </c>
      <c r="C23" s="14" t="s">
        <v>67</v>
      </c>
      <c r="D23" s="13">
        <v>13</v>
      </c>
      <c r="E23" s="13">
        <v>20</v>
      </c>
      <c r="F23" s="13">
        <f t="shared" si="0"/>
        <v>33</v>
      </c>
      <c r="G23" s="13"/>
    </row>
    <row r="24" spans="1:7" ht="20.100000000000001" customHeight="1" x14ac:dyDescent="0.25">
      <c r="A24" s="13">
        <v>11</v>
      </c>
      <c r="B24" s="34" t="s">
        <v>49</v>
      </c>
      <c r="C24" s="14" t="s">
        <v>62</v>
      </c>
      <c r="D24" s="13">
        <v>17</v>
      </c>
      <c r="E24" s="13">
        <v>15</v>
      </c>
      <c r="F24" s="13">
        <f t="shared" si="0"/>
        <v>32</v>
      </c>
      <c r="G24" s="13"/>
    </row>
    <row r="25" spans="1:7" ht="20.100000000000001" customHeight="1" x14ac:dyDescent="0.25">
      <c r="A25" s="13">
        <v>12</v>
      </c>
      <c r="B25" s="34" t="s">
        <v>53</v>
      </c>
      <c r="C25" s="14" t="s">
        <v>69</v>
      </c>
      <c r="D25" s="13">
        <v>17</v>
      </c>
      <c r="E25" s="13">
        <v>15</v>
      </c>
      <c r="F25" s="13">
        <f t="shared" si="0"/>
        <v>32</v>
      </c>
      <c r="G25" s="13"/>
    </row>
    <row r="26" spans="1:7" ht="20.100000000000001" customHeight="1" x14ac:dyDescent="0.25">
      <c r="A26" s="13">
        <v>13</v>
      </c>
      <c r="B26" s="34" t="s">
        <v>52</v>
      </c>
      <c r="C26" s="14" t="s">
        <v>68</v>
      </c>
      <c r="D26" s="13">
        <v>14</v>
      </c>
      <c r="E26" s="13">
        <v>15</v>
      </c>
      <c r="F26" s="13">
        <f t="shared" si="0"/>
        <v>29</v>
      </c>
      <c r="G26" s="13"/>
    </row>
    <row r="27" spans="1:7" ht="20.100000000000001" customHeight="1" x14ac:dyDescent="0.25">
      <c r="A27" s="13">
        <v>14</v>
      </c>
      <c r="B27" s="34" t="s">
        <v>50</v>
      </c>
      <c r="C27" s="14" t="s">
        <v>70</v>
      </c>
      <c r="D27" s="13">
        <v>17</v>
      </c>
      <c r="E27" s="13">
        <v>10</v>
      </c>
      <c r="F27" s="13">
        <f t="shared" si="0"/>
        <v>27</v>
      </c>
      <c r="G27" s="13"/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6"/>
      <c r="B29" s="17"/>
      <c r="C29" s="17"/>
      <c r="D29" s="15"/>
      <c r="E29" s="15"/>
      <c r="F29" s="15"/>
      <c r="G29" s="18"/>
    </row>
    <row r="30" spans="1:7" x14ac:dyDescent="0.25">
      <c r="A30" s="19"/>
      <c r="B30" s="20" t="s">
        <v>14</v>
      </c>
      <c r="C30" s="20" t="s">
        <v>91</v>
      </c>
      <c r="G30" s="21"/>
    </row>
    <row r="31" spans="1:7" x14ac:dyDescent="0.25">
      <c r="A31" s="19"/>
      <c r="B31" s="20"/>
      <c r="C31" s="20"/>
      <c r="G31" s="21"/>
    </row>
    <row r="32" spans="1:7" x14ac:dyDescent="0.25">
      <c r="A32" s="19"/>
      <c r="B32" s="20" t="s">
        <v>15</v>
      </c>
      <c r="C32" s="20" t="s">
        <v>92</v>
      </c>
      <c r="D32" s="19"/>
      <c r="G32" s="21"/>
    </row>
    <row r="33" spans="1:7" x14ac:dyDescent="0.25">
      <c r="A33" s="19"/>
      <c r="B33" s="20"/>
      <c r="C33" s="20" t="s">
        <v>139</v>
      </c>
      <c r="F33" s="20"/>
      <c r="G33" s="21"/>
    </row>
    <row r="34" spans="1:7" x14ac:dyDescent="0.25">
      <c r="A34" s="19"/>
      <c r="B34" s="19"/>
      <c r="C34" s="19"/>
      <c r="D34" s="21"/>
      <c r="E34" s="21"/>
      <c r="F34" s="21"/>
      <c r="G34" s="21"/>
    </row>
    <row r="35" spans="1:7" x14ac:dyDescent="0.25">
      <c r="A35" s="19"/>
      <c r="B35" s="19"/>
      <c r="C35" s="19"/>
      <c r="D35" s="21"/>
      <c r="E35" s="21"/>
      <c r="F35" s="21"/>
      <c r="G35" s="22"/>
    </row>
  </sheetData>
  <sortState ref="B14:F27">
    <sortCondition descending="1" ref="F14:F27"/>
  </sortState>
  <mergeCells count="11">
    <mergeCell ref="G12:G13"/>
    <mergeCell ref="A6:G6"/>
    <mergeCell ref="A7:G7"/>
    <mergeCell ref="A9:G9"/>
    <mergeCell ref="A10:G10"/>
    <mergeCell ref="A11:G11"/>
    <mergeCell ref="A12:A13"/>
    <mergeCell ref="B12:B13"/>
    <mergeCell ref="C12:C13"/>
    <mergeCell ref="D12:E12"/>
    <mergeCell ref="F12:F13"/>
  </mergeCells>
  <conditionalFormatting sqref="G35">
    <cfRule type="cellIs" dxfId="2" priority="1" stopIfTrue="1" operator="lessThanOrEqual">
      <formula>3</formula>
    </cfRule>
  </conditionalFormatting>
  <dataValidations count="1">
    <dataValidation type="list" allowBlank="1" showInputMessage="1" showErrorMessage="1" sqref="G65546:G65563 G131082:G131099 G196618:G196635 G262154:G262171 G327690:G327707 G393226:G393243 G458762:G458779 G524298:G524315 G589834:G589851 G655370:G655387 G720906:G720923 G786442:G786459 G851978:G851995 G917514:G917531 G983050:G983067 WVO983054:WVO983071 WLS983054:WLS983071 WBW983054:WBW983071 VSA983054:VSA983071 VIE983054:VIE983071 UYI983054:UYI983071 UOM983054:UOM983071 UEQ983054:UEQ983071 TUU983054:TUU983071 TKY983054:TKY983071 TBC983054:TBC983071 SRG983054:SRG983071 SHK983054:SHK983071 RXO983054:RXO983071 RNS983054:RNS983071 RDW983054:RDW983071 QUA983054:QUA983071 QKE983054:QKE983071 QAI983054:QAI983071 PQM983054:PQM983071 PGQ983054:PGQ983071 OWU983054:OWU983071 OMY983054:OMY983071 ODC983054:ODC983071 NTG983054:NTG983071 NJK983054:NJK983071 MZO983054:MZO983071 MPS983054:MPS983071 MFW983054:MFW983071 LWA983054:LWA983071 LME983054:LME983071 LCI983054:LCI983071 KSM983054:KSM983071 KIQ983054:KIQ983071 JYU983054:JYU983071 JOY983054:JOY983071 JFC983054:JFC983071 IVG983054:IVG983071 ILK983054:ILK983071 IBO983054:IBO983071 HRS983054:HRS983071 HHW983054:HHW983071 GYA983054:GYA983071 GOE983054:GOE983071 GEI983054:GEI983071 FUM983054:FUM983071 FKQ983054:FKQ983071 FAU983054:FAU983071 EQY983054:EQY983071 EHC983054:EHC983071 DXG983054:DXG983071 DNK983054:DNK983071 DDO983054:DDO983071 CTS983054:CTS983071 CJW983054:CJW983071 CAA983054:CAA983071 BQE983054:BQE983071 BGI983054:BGI983071 AWM983054:AWM983071 AMQ983054:AMQ983071 ACU983054:ACU983071 SY983054:SY983071 JC983054:JC983071 WVO917518:WVO917535 WLS917518:WLS917535 WBW917518:WBW917535 VSA917518:VSA917535 VIE917518:VIE917535 UYI917518:UYI917535 UOM917518:UOM917535 UEQ917518:UEQ917535 TUU917518:TUU917535 TKY917518:TKY917535 TBC917518:TBC917535 SRG917518:SRG917535 SHK917518:SHK917535 RXO917518:RXO917535 RNS917518:RNS917535 RDW917518:RDW917535 QUA917518:QUA917535 QKE917518:QKE917535 QAI917518:QAI917535 PQM917518:PQM917535 PGQ917518:PGQ917535 OWU917518:OWU917535 OMY917518:OMY917535 ODC917518:ODC917535 NTG917518:NTG917535 NJK917518:NJK917535 MZO917518:MZO917535 MPS917518:MPS917535 MFW917518:MFW917535 LWA917518:LWA917535 LME917518:LME917535 LCI917518:LCI917535 KSM917518:KSM917535 KIQ917518:KIQ917535 JYU917518:JYU917535 JOY917518:JOY917535 JFC917518:JFC917535 IVG917518:IVG917535 ILK917518:ILK917535 IBO917518:IBO917535 HRS917518:HRS917535 HHW917518:HHW917535 GYA917518:GYA917535 GOE917518:GOE917535 GEI917518:GEI917535 FUM917518:FUM917535 FKQ917518:FKQ917535 FAU917518:FAU917535 EQY917518:EQY917535 EHC917518:EHC917535 DXG917518:DXG917535 DNK917518:DNK917535 DDO917518:DDO917535 CTS917518:CTS917535 CJW917518:CJW917535 CAA917518:CAA917535 BQE917518:BQE917535 BGI917518:BGI917535 AWM917518:AWM917535 AMQ917518:AMQ917535 ACU917518:ACU917535 SY917518:SY917535 JC917518:JC917535 WVO851982:WVO851999 WLS851982:WLS851999 WBW851982:WBW851999 VSA851982:VSA851999 VIE851982:VIE851999 UYI851982:UYI851999 UOM851982:UOM851999 UEQ851982:UEQ851999 TUU851982:TUU851999 TKY851982:TKY851999 TBC851982:TBC851999 SRG851982:SRG851999 SHK851982:SHK851999 RXO851982:RXO851999 RNS851982:RNS851999 RDW851982:RDW851999 QUA851982:QUA851999 QKE851982:QKE851999 QAI851982:QAI851999 PQM851982:PQM851999 PGQ851982:PGQ851999 OWU851982:OWU851999 OMY851982:OMY851999 ODC851982:ODC851999 NTG851982:NTG851999 NJK851982:NJK851999 MZO851982:MZO851999 MPS851982:MPS851999 MFW851982:MFW851999 LWA851982:LWA851999 LME851982:LME851999 LCI851982:LCI851999 KSM851982:KSM851999 KIQ851982:KIQ851999 JYU851982:JYU851999 JOY851982:JOY851999 JFC851982:JFC851999 IVG851982:IVG851999 ILK851982:ILK851999 IBO851982:IBO851999 HRS851982:HRS851999 HHW851982:HHW851999 GYA851982:GYA851999 GOE851982:GOE851999 GEI851982:GEI851999 FUM851982:FUM851999 FKQ851982:FKQ851999 FAU851982:FAU851999 EQY851982:EQY851999 EHC851982:EHC851999 DXG851982:DXG851999 DNK851982:DNK851999 DDO851982:DDO851999 CTS851982:CTS851999 CJW851982:CJW851999 CAA851982:CAA851999 BQE851982:BQE851999 BGI851982:BGI851999 AWM851982:AWM851999 AMQ851982:AMQ851999 ACU851982:ACU851999 SY851982:SY851999 JC851982:JC851999 WVO786446:WVO786463 WLS786446:WLS786463 WBW786446:WBW786463 VSA786446:VSA786463 VIE786446:VIE786463 UYI786446:UYI786463 UOM786446:UOM786463 UEQ786446:UEQ786463 TUU786446:TUU786463 TKY786446:TKY786463 TBC786446:TBC786463 SRG786446:SRG786463 SHK786446:SHK786463 RXO786446:RXO786463 RNS786446:RNS786463 RDW786446:RDW786463 QUA786446:QUA786463 QKE786446:QKE786463 QAI786446:QAI786463 PQM786446:PQM786463 PGQ786446:PGQ786463 OWU786446:OWU786463 OMY786446:OMY786463 ODC786446:ODC786463 NTG786446:NTG786463 NJK786446:NJK786463 MZO786446:MZO786463 MPS786446:MPS786463 MFW786446:MFW786463 LWA786446:LWA786463 LME786446:LME786463 LCI786446:LCI786463 KSM786446:KSM786463 KIQ786446:KIQ786463 JYU786446:JYU786463 JOY786446:JOY786463 JFC786446:JFC786463 IVG786446:IVG786463 ILK786446:ILK786463 IBO786446:IBO786463 HRS786446:HRS786463 HHW786446:HHW786463 GYA786446:GYA786463 GOE786446:GOE786463 GEI786446:GEI786463 FUM786446:FUM786463 FKQ786446:FKQ786463 FAU786446:FAU786463 EQY786446:EQY786463 EHC786446:EHC786463 DXG786446:DXG786463 DNK786446:DNK786463 DDO786446:DDO786463 CTS786446:CTS786463 CJW786446:CJW786463 CAA786446:CAA786463 BQE786446:BQE786463 BGI786446:BGI786463 AWM786446:AWM786463 AMQ786446:AMQ786463 ACU786446:ACU786463 SY786446:SY786463 JC786446:JC786463 WVO720910:WVO720927 WLS720910:WLS720927 WBW720910:WBW720927 VSA720910:VSA720927 VIE720910:VIE720927 UYI720910:UYI720927 UOM720910:UOM720927 UEQ720910:UEQ720927 TUU720910:TUU720927 TKY720910:TKY720927 TBC720910:TBC720927 SRG720910:SRG720927 SHK720910:SHK720927 RXO720910:RXO720927 RNS720910:RNS720927 RDW720910:RDW720927 QUA720910:QUA720927 QKE720910:QKE720927 QAI720910:QAI720927 PQM720910:PQM720927 PGQ720910:PGQ720927 OWU720910:OWU720927 OMY720910:OMY720927 ODC720910:ODC720927 NTG720910:NTG720927 NJK720910:NJK720927 MZO720910:MZO720927 MPS720910:MPS720927 MFW720910:MFW720927 LWA720910:LWA720927 LME720910:LME720927 LCI720910:LCI720927 KSM720910:KSM720927 KIQ720910:KIQ720927 JYU720910:JYU720927 JOY720910:JOY720927 JFC720910:JFC720927 IVG720910:IVG720927 ILK720910:ILK720927 IBO720910:IBO720927 HRS720910:HRS720927 HHW720910:HHW720927 GYA720910:GYA720927 GOE720910:GOE720927 GEI720910:GEI720927 FUM720910:FUM720927 FKQ720910:FKQ720927 FAU720910:FAU720927 EQY720910:EQY720927 EHC720910:EHC720927 DXG720910:DXG720927 DNK720910:DNK720927 DDO720910:DDO720927 CTS720910:CTS720927 CJW720910:CJW720927 CAA720910:CAA720927 BQE720910:BQE720927 BGI720910:BGI720927 AWM720910:AWM720927 AMQ720910:AMQ720927 ACU720910:ACU720927 SY720910:SY720927 JC720910:JC720927 WVO655374:WVO655391 WLS655374:WLS655391 WBW655374:WBW655391 VSA655374:VSA655391 VIE655374:VIE655391 UYI655374:UYI655391 UOM655374:UOM655391 UEQ655374:UEQ655391 TUU655374:TUU655391 TKY655374:TKY655391 TBC655374:TBC655391 SRG655374:SRG655391 SHK655374:SHK655391 RXO655374:RXO655391 RNS655374:RNS655391 RDW655374:RDW655391 QUA655374:QUA655391 QKE655374:QKE655391 QAI655374:QAI655391 PQM655374:PQM655391 PGQ655374:PGQ655391 OWU655374:OWU655391 OMY655374:OMY655391 ODC655374:ODC655391 NTG655374:NTG655391 NJK655374:NJK655391 MZO655374:MZO655391 MPS655374:MPS655391 MFW655374:MFW655391 LWA655374:LWA655391 LME655374:LME655391 LCI655374:LCI655391 KSM655374:KSM655391 KIQ655374:KIQ655391 JYU655374:JYU655391 JOY655374:JOY655391 JFC655374:JFC655391 IVG655374:IVG655391 ILK655374:ILK655391 IBO655374:IBO655391 HRS655374:HRS655391 HHW655374:HHW655391 GYA655374:GYA655391 GOE655374:GOE655391 GEI655374:GEI655391 FUM655374:FUM655391 FKQ655374:FKQ655391 FAU655374:FAU655391 EQY655374:EQY655391 EHC655374:EHC655391 DXG655374:DXG655391 DNK655374:DNK655391 DDO655374:DDO655391 CTS655374:CTS655391 CJW655374:CJW655391 CAA655374:CAA655391 BQE655374:BQE655391 BGI655374:BGI655391 AWM655374:AWM655391 AMQ655374:AMQ655391 ACU655374:ACU655391 SY655374:SY655391 JC655374:JC655391 WVO589838:WVO589855 WLS589838:WLS589855 WBW589838:WBW589855 VSA589838:VSA589855 VIE589838:VIE589855 UYI589838:UYI589855 UOM589838:UOM589855 UEQ589838:UEQ589855 TUU589838:TUU589855 TKY589838:TKY589855 TBC589838:TBC589855 SRG589838:SRG589855 SHK589838:SHK589855 RXO589838:RXO589855 RNS589838:RNS589855 RDW589838:RDW589855 QUA589838:QUA589855 QKE589838:QKE589855 QAI589838:QAI589855 PQM589838:PQM589855 PGQ589838:PGQ589855 OWU589838:OWU589855 OMY589838:OMY589855 ODC589838:ODC589855 NTG589838:NTG589855 NJK589838:NJK589855 MZO589838:MZO589855 MPS589838:MPS589855 MFW589838:MFW589855 LWA589838:LWA589855 LME589838:LME589855 LCI589838:LCI589855 KSM589838:KSM589855 KIQ589838:KIQ589855 JYU589838:JYU589855 JOY589838:JOY589855 JFC589838:JFC589855 IVG589838:IVG589855 ILK589838:ILK589855 IBO589838:IBO589855 HRS589838:HRS589855 HHW589838:HHW589855 GYA589838:GYA589855 GOE589838:GOE589855 GEI589838:GEI589855 FUM589838:FUM589855 FKQ589838:FKQ589855 FAU589838:FAU589855 EQY589838:EQY589855 EHC589838:EHC589855 DXG589838:DXG589855 DNK589838:DNK589855 DDO589838:DDO589855 CTS589838:CTS589855 CJW589838:CJW589855 CAA589838:CAA589855 BQE589838:BQE589855 BGI589838:BGI589855 AWM589838:AWM589855 AMQ589838:AMQ589855 ACU589838:ACU589855 SY589838:SY589855 JC589838:JC589855 WVO524302:WVO524319 WLS524302:WLS524319 WBW524302:WBW524319 VSA524302:VSA524319 VIE524302:VIE524319 UYI524302:UYI524319 UOM524302:UOM524319 UEQ524302:UEQ524319 TUU524302:TUU524319 TKY524302:TKY524319 TBC524302:TBC524319 SRG524302:SRG524319 SHK524302:SHK524319 RXO524302:RXO524319 RNS524302:RNS524319 RDW524302:RDW524319 QUA524302:QUA524319 QKE524302:QKE524319 QAI524302:QAI524319 PQM524302:PQM524319 PGQ524302:PGQ524319 OWU524302:OWU524319 OMY524302:OMY524319 ODC524302:ODC524319 NTG524302:NTG524319 NJK524302:NJK524319 MZO524302:MZO524319 MPS524302:MPS524319 MFW524302:MFW524319 LWA524302:LWA524319 LME524302:LME524319 LCI524302:LCI524319 KSM524302:KSM524319 KIQ524302:KIQ524319 JYU524302:JYU524319 JOY524302:JOY524319 JFC524302:JFC524319 IVG524302:IVG524319 ILK524302:ILK524319 IBO524302:IBO524319 HRS524302:HRS524319 HHW524302:HHW524319 GYA524302:GYA524319 GOE524302:GOE524319 GEI524302:GEI524319 FUM524302:FUM524319 FKQ524302:FKQ524319 FAU524302:FAU524319 EQY524302:EQY524319 EHC524302:EHC524319 DXG524302:DXG524319 DNK524302:DNK524319 DDO524302:DDO524319 CTS524302:CTS524319 CJW524302:CJW524319 CAA524302:CAA524319 BQE524302:BQE524319 BGI524302:BGI524319 AWM524302:AWM524319 AMQ524302:AMQ524319 ACU524302:ACU524319 SY524302:SY524319 JC524302:JC524319 WVO458766:WVO458783 WLS458766:WLS458783 WBW458766:WBW458783 VSA458766:VSA458783 VIE458766:VIE458783 UYI458766:UYI458783 UOM458766:UOM458783 UEQ458766:UEQ458783 TUU458766:TUU458783 TKY458766:TKY458783 TBC458766:TBC458783 SRG458766:SRG458783 SHK458766:SHK458783 RXO458766:RXO458783 RNS458766:RNS458783 RDW458766:RDW458783 QUA458766:QUA458783 QKE458766:QKE458783 QAI458766:QAI458783 PQM458766:PQM458783 PGQ458766:PGQ458783 OWU458766:OWU458783 OMY458766:OMY458783 ODC458766:ODC458783 NTG458766:NTG458783 NJK458766:NJK458783 MZO458766:MZO458783 MPS458766:MPS458783 MFW458766:MFW458783 LWA458766:LWA458783 LME458766:LME458783 LCI458766:LCI458783 KSM458766:KSM458783 KIQ458766:KIQ458783 JYU458766:JYU458783 JOY458766:JOY458783 JFC458766:JFC458783 IVG458766:IVG458783 ILK458766:ILK458783 IBO458766:IBO458783 HRS458766:HRS458783 HHW458766:HHW458783 GYA458766:GYA458783 GOE458766:GOE458783 GEI458766:GEI458783 FUM458766:FUM458783 FKQ458766:FKQ458783 FAU458766:FAU458783 EQY458766:EQY458783 EHC458766:EHC458783 DXG458766:DXG458783 DNK458766:DNK458783 DDO458766:DDO458783 CTS458766:CTS458783 CJW458766:CJW458783 CAA458766:CAA458783 BQE458766:BQE458783 BGI458766:BGI458783 AWM458766:AWM458783 AMQ458766:AMQ458783 ACU458766:ACU458783 SY458766:SY458783 JC458766:JC458783 WVO393230:WVO393247 WLS393230:WLS393247 WBW393230:WBW393247 VSA393230:VSA393247 VIE393230:VIE393247 UYI393230:UYI393247 UOM393230:UOM393247 UEQ393230:UEQ393247 TUU393230:TUU393247 TKY393230:TKY393247 TBC393230:TBC393247 SRG393230:SRG393247 SHK393230:SHK393247 RXO393230:RXO393247 RNS393230:RNS393247 RDW393230:RDW393247 QUA393230:QUA393247 QKE393230:QKE393247 QAI393230:QAI393247 PQM393230:PQM393247 PGQ393230:PGQ393247 OWU393230:OWU393247 OMY393230:OMY393247 ODC393230:ODC393247 NTG393230:NTG393247 NJK393230:NJK393247 MZO393230:MZO393247 MPS393230:MPS393247 MFW393230:MFW393247 LWA393230:LWA393247 LME393230:LME393247 LCI393230:LCI393247 KSM393230:KSM393247 KIQ393230:KIQ393247 JYU393230:JYU393247 JOY393230:JOY393247 JFC393230:JFC393247 IVG393230:IVG393247 ILK393230:ILK393247 IBO393230:IBO393247 HRS393230:HRS393247 HHW393230:HHW393247 GYA393230:GYA393247 GOE393230:GOE393247 GEI393230:GEI393247 FUM393230:FUM393247 FKQ393230:FKQ393247 FAU393230:FAU393247 EQY393230:EQY393247 EHC393230:EHC393247 DXG393230:DXG393247 DNK393230:DNK393247 DDO393230:DDO393247 CTS393230:CTS393247 CJW393230:CJW393247 CAA393230:CAA393247 BQE393230:BQE393247 BGI393230:BGI393247 AWM393230:AWM393247 AMQ393230:AMQ393247 ACU393230:ACU393247 SY393230:SY393247 JC393230:JC393247 WVO327694:WVO327711 WLS327694:WLS327711 WBW327694:WBW327711 VSA327694:VSA327711 VIE327694:VIE327711 UYI327694:UYI327711 UOM327694:UOM327711 UEQ327694:UEQ327711 TUU327694:TUU327711 TKY327694:TKY327711 TBC327694:TBC327711 SRG327694:SRG327711 SHK327694:SHK327711 RXO327694:RXO327711 RNS327694:RNS327711 RDW327694:RDW327711 QUA327694:QUA327711 QKE327694:QKE327711 QAI327694:QAI327711 PQM327694:PQM327711 PGQ327694:PGQ327711 OWU327694:OWU327711 OMY327694:OMY327711 ODC327694:ODC327711 NTG327694:NTG327711 NJK327694:NJK327711 MZO327694:MZO327711 MPS327694:MPS327711 MFW327694:MFW327711 LWA327694:LWA327711 LME327694:LME327711 LCI327694:LCI327711 KSM327694:KSM327711 KIQ327694:KIQ327711 JYU327694:JYU327711 JOY327694:JOY327711 JFC327694:JFC327711 IVG327694:IVG327711 ILK327694:ILK327711 IBO327694:IBO327711 HRS327694:HRS327711 HHW327694:HHW327711 GYA327694:GYA327711 GOE327694:GOE327711 GEI327694:GEI327711 FUM327694:FUM327711 FKQ327694:FKQ327711 FAU327694:FAU327711 EQY327694:EQY327711 EHC327694:EHC327711 DXG327694:DXG327711 DNK327694:DNK327711 DDO327694:DDO327711 CTS327694:CTS327711 CJW327694:CJW327711 CAA327694:CAA327711 BQE327694:BQE327711 BGI327694:BGI327711 AWM327694:AWM327711 AMQ327694:AMQ327711 ACU327694:ACU327711 SY327694:SY327711 JC327694:JC327711 WVO262158:WVO262175 WLS262158:WLS262175 WBW262158:WBW262175 VSA262158:VSA262175 VIE262158:VIE262175 UYI262158:UYI262175 UOM262158:UOM262175 UEQ262158:UEQ262175 TUU262158:TUU262175 TKY262158:TKY262175 TBC262158:TBC262175 SRG262158:SRG262175 SHK262158:SHK262175 RXO262158:RXO262175 RNS262158:RNS262175 RDW262158:RDW262175 QUA262158:QUA262175 QKE262158:QKE262175 QAI262158:QAI262175 PQM262158:PQM262175 PGQ262158:PGQ262175 OWU262158:OWU262175 OMY262158:OMY262175 ODC262158:ODC262175 NTG262158:NTG262175 NJK262158:NJK262175 MZO262158:MZO262175 MPS262158:MPS262175 MFW262158:MFW262175 LWA262158:LWA262175 LME262158:LME262175 LCI262158:LCI262175 KSM262158:KSM262175 KIQ262158:KIQ262175 JYU262158:JYU262175 JOY262158:JOY262175 JFC262158:JFC262175 IVG262158:IVG262175 ILK262158:ILK262175 IBO262158:IBO262175 HRS262158:HRS262175 HHW262158:HHW262175 GYA262158:GYA262175 GOE262158:GOE262175 GEI262158:GEI262175 FUM262158:FUM262175 FKQ262158:FKQ262175 FAU262158:FAU262175 EQY262158:EQY262175 EHC262158:EHC262175 DXG262158:DXG262175 DNK262158:DNK262175 DDO262158:DDO262175 CTS262158:CTS262175 CJW262158:CJW262175 CAA262158:CAA262175 BQE262158:BQE262175 BGI262158:BGI262175 AWM262158:AWM262175 AMQ262158:AMQ262175 ACU262158:ACU262175 SY262158:SY262175 JC262158:JC262175 WVO196622:WVO196639 WLS196622:WLS196639 WBW196622:WBW196639 VSA196622:VSA196639 VIE196622:VIE196639 UYI196622:UYI196639 UOM196622:UOM196639 UEQ196622:UEQ196639 TUU196622:TUU196639 TKY196622:TKY196639 TBC196622:TBC196639 SRG196622:SRG196639 SHK196622:SHK196639 RXO196622:RXO196639 RNS196622:RNS196639 RDW196622:RDW196639 QUA196622:QUA196639 QKE196622:QKE196639 QAI196622:QAI196639 PQM196622:PQM196639 PGQ196622:PGQ196639 OWU196622:OWU196639 OMY196622:OMY196639 ODC196622:ODC196639 NTG196622:NTG196639 NJK196622:NJK196639 MZO196622:MZO196639 MPS196622:MPS196639 MFW196622:MFW196639 LWA196622:LWA196639 LME196622:LME196639 LCI196622:LCI196639 KSM196622:KSM196639 KIQ196622:KIQ196639 JYU196622:JYU196639 JOY196622:JOY196639 JFC196622:JFC196639 IVG196622:IVG196639 ILK196622:ILK196639 IBO196622:IBO196639 HRS196622:HRS196639 HHW196622:HHW196639 GYA196622:GYA196639 GOE196622:GOE196639 GEI196622:GEI196639 FUM196622:FUM196639 FKQ196622:FKQ196639 FAU196622:FAU196639 EQY196622:EQY196639 EHC196622:EHC196639 DXG196622:DXG196639 DNK196622:DNK196639 DDO196622:DDO196639 CTS196622:CTS196639 CJW196622:CJW196639 CAA196622:CAA196639 BQE196622:BQE196639 BGI196622:BGI196639 AWM196622:AWM196639 AMQ196622:AMQ196639 ACU196622:ACU196639 SY196622:SY196639 JC196622:JC196639 WVO131086:WVO131103 WLS131086:WLS131103 WBW131086:WBW131103 VSA131086:VSA131103 VIE131086:VIE131103 UYI131086:UYI131103 UOM131086:UOM131103 UEQ131086:UEQ131103 TUU131086:TUU131103 TKY131086:TKY131103 TBC131086:TBC131103 SRG131086:SRG131103 SHK131086:SHK131103 RXO131086:RXO131103 RNS131086:RNS131103 RDW131086:RDW131103 QUA131086:QUA131103 QKE131086:QKE131103 QAI131086:QAI131103 PQM131086:PQM131103 PGQ131086:PGQ131103 OWU131086:OWU131103 OMY131086:OMY131103 ODC131086:ODC131103 NTG131086:NTG131103 NJK131086:NJK131103 MZO131086:MZO131103 MPS131086:MPS131103 MFW131086:MFW131103 LWA131086:LWA131103 LME131086:LME131103 LCI131086:LCI131103 KSM131086:KSM131103 KIQ131086:KIQ131103 JYU131086:JYU131103 JOY131086:JOY131103 JFC131086:JFC131103 IVG131086:IVG131103 ILK131086:ILK131103 IBO131086:IBO131103 HRS131086:HRS131103 HHW131086:HHW131103 GYA131086:GYA131103 GOE131086:GOE131103 GEI131086:GEI131103 FUM131086:FUM131103 FKQ131086:FKQ131103 FAU131086:FAU131103 EQY131086:EQY131103 EHC131086:EHC131103 DXG131086:DXG131103 DNK131086:DNK131103 DDO131086:DDO131103 CTS131086:CTS131103 CJW131086:CJW131103 CAA131086:CAA131103 BQE131086:BQE131103 BGI131086:BGI131103 AWM131086:AWM131103 AMQ131086:AMQ131103 ACU131086:ACU131103 SY131086:SY131103 JC131086:JC131103 WVO65550:WVO65567 WLS65550:WLS65567 WBW65550:WBW65567 VSA65550:VSA65567 VIE65550:VIE65567 UYI65550:UYI65567 UOM65550:UOM65567 UEQ65550:UEQ65567 TUU65550:TUU65567 TKY65550:TKY65567 TBC65550:TBC65567 SRG65550:SRG65567 SHK65550:SHK65567 RXO65550:RXO65567 RNS65550:RNS65567 RDW65550:RDW65567 QUA65550:QUA65567 QKE65550:QKE65567 QAI65550:QAI65567 PQM65550:PQM65567 PGQ65550:PGQ65567 OWU65550:OWU65567 OMY65550:OMY65567 ODC65550:ODC65567 NTG65550:NTG65567 NJK65550:NJK65567 MZO65550:MZO65567 MPS65550:MPS65567 MFW65550:MFW65567 LWA65550:LWA65567 LME65550:LME65567 LCI65550:LCI65567 KSM65550:KSM65567 KIQ65550:KIQ65567 JYU65550:JYU65567 JOY65550:JOY65567 JFC65550:JFC65567 IVG65550:IVG65567 ILK65550:ILK65567 IBO65550:IBO65567 HRS65550:HRS65567 HHW65550:HHW65567 GYA65550:GYA65567 GOE65550:GOE65567 GEI65550:GEI65567 FUM65550:FUM65567 FKQ65550:FKQ65567 FAU65550:FAU65567 EQY65550:EQY65567 EHC65550:EHC65567 DXG65550:DXG65567 DNK65550:DNK65567 DDO65550:DDO65567 CTS65550:CTS65567 CJW65550:CJW65567 CAA65550:CAA65567 BQE65550:BQE65567 BGI65550:BGI65567 AWM65550:AWM65567 AMQ65550:AMQ65567 ACU65550:ACU65567 SY65550:SY65567 JC65550:JC65567 WVO14:WVO31 WLS14:WLS31 WBW14:WBW31 VSA14:VSA31 VIE14:VIE31 UYI14:UYI31 UOM14:UOM31 UEQ14:UEQ31 TUU14:TUU31 TKY14:TKY31 TBC14:TBC31 SRG14:SRG31 SHK14:SHK31 RXO14:RXO31 RNS14:RNS31 RDW14:RDW31 QUA14:QUA31 QKE14:QKE31 QAI14:QAI31 PQM14:PQM31 PGQ14:PGQ31 OWU14:OWU31 OMY14:OMY31 ODC14:ODC31 NTG14:NTG31 NJK14:NJK31 MZO14:MZO31 MPS14:MPS31 MFW14:MFW31 LWA14:LWA31 LME14:LME31 LCI14:LCI31 KSM14:KSM31 KIQ14:KIQ31 JYU14:JYU31 JOY14:JOY31 JFC14:JFC31 IVG14:IVG31 ILK14:ILK31 IBO14:IBO31 HRS14:HRS31 HHW14:HHW31 GYA14:GYA31 GOE14:GOE31 GEI14:GEI31 FUM14:FUM31 FKQ14:FKQ31 FAU14:FAU31 EQY14:EQY31 EHC14:EHC31 DXG14:DXG31 DNK14:DNK31 DDO14:DDO31 CTS14:CTS31 CJW14:CJW31 CAA14:CAA31 BQE14:BQE31 BGI14:BGI31 AWM14:AWM31 AMQ14:AMQ31 ACU14:ACU31 SY14:SY31 JC14:JC31 G14:G27">
      <formula1>"Победитель, призер, участник"</formula1>
    </dataValidation>
  </dataValidations>
  <pageMargins left="0.39370078740157483" right="0.39370078740157483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4" zoomScale="80" zoomScaleNormal="80" workbookViewId="0">
      <selection activeCell="B24" sqref="B24"/>
    </sheetView>
  </sheetViews>
  <sheetFormatPr defaultRowHeight="12.75" x14ac:dyDescent="0.2"/>
  <cols>
    <col min="1" max="1" width="6" style="23" customWidth="1"/>
    <col min="2" max="2" width="40.7109375" style="23" customWidth="1"/>
    <col min="3" max="3" width="17.85546875" style="23" customWidth="1"/>
    <col min="4" max="4" width="16.85546875" style="23" customWidth="1"/>
    <col min="5" max="5" width="15.7109375" style="23" customWidth="1"/>
    <col min="6" max="6" width="10.7109375" style="23" customWidth="1"/>
    <col min="7" max="7" width="19" style="23" customWidth="1"/>
    <col min="8" max="256" width="9.140625" style="23"/>
    <col min="257" max="257" width="6" style="23" customWidth="1"/>
    <col min="258" max="258" width="29" style="23" customWidth="1"/>
    <col min="259" max="259" width="17.85546875" style="23" customWidth="1"/>
    <col min="260" max="260" width="10.85546875" style="23" customWidth="1"/>
    <col min="261" max="261" width="11.5703125" style="23" customWidth="1"/>
    <col min="262" max="262" width="10.7109375" style="23" customWidth="1"/>
    <col min="263" max="263" width="19" style="23" customWidth="1"/>
    <col min="264" max="512" width="9.140625" style="23"/>
    <col min="513" max="513" width="6" style="23" customWidth="1"/>
    <col min="514" max="514" width="29" style="23" customWidth="1"/>
    <col min="515" max="515" width="17.85546875" style="23" customWidth="1"/>
    <col min="516" max="516" width="10.85546875" style="23" customWidth="1"/>
    <col min="517" max="517" width="11.5703125" style="23" customWidth="1"/>
    <col min="518" max="518" width="10.7109375" style="23" customWidth="1"/>
    <col min="519" max="519" width="19" style="23" customWidth="1"/>
    <col min="520" max="768" width="9.140625" style="23"/>
    <col min="769" max="769" width="6" style="23" customWidth="1"/>
    <col min="770" max="770" width="29" style="23" customWidth="1"/>
    <col min="771" max="771" width="17.85546875" style="23" customWidth="1"/>
    <col min="772" max="772" width="10.85546875" style="23" customWidth="1"/>
    <col min="773" max="773" width="11.5703125" style="23" customWidth="1"/>
    <col min="774" max="774" width="10.7109375" style="23" customWidth="1"/>
    <col min="775" max="775" width="19" style="23" customWidth="1"/>
    <col min="776" max="1024" width="9.140625" style="23"/>
    <col min="1025" max="1025" width="6" style="23" customWidth="1"/>
    <col min="1026" max="1026" width="29" style="23" customWidth="1"/>
    <col min="1027" max="1027" width="17.85546875" style="23" customWidth="1"/>
    <col min="1028" max="1028" width="10.85546875" style="23" customWidth="1"/>
    <col min="1029" max="1029" width="11.5703125" style="23" customWidth="1"/>
    <col min="1030" max="1030" width="10.7109375" style="23" customWidth="1"/>
    <col min="1031" max="1031" width="19" style="23" customWidth="1"/>
    <col min="1032" max="1280" width="9.140625" style="23"/>
    <col min="1281" max="1281" width="6" style="23" customWidth="1"/>
    <col min="1282" max="1282" width="29" style="23" customWidth="1"/>
    <col min="1283" max="1283" width="17.85546875" style="23" customWidth="1"/>
    <col min="1284" max="1284" width="10.85546875" style="23" customWidth="1"/>
    <col min="1285" max="1285" width="11.5703125" style="23" customWidth="1"/>
    <col min="1286" max="1286" width="10.7109375" style="23" customWidth="1"/>
    <col min="1287" max="1287" width="19" style="23" customWidth="1"/>
    <col min="1288" max="1536" width="9.140625" style="23"/>
    <col min="1537" max="1537" width="6" style="23" customWidth="1"/>
    <col min="1538" max="1538" width="29" style="23" customWidth="1"/>
    <col min="1539" max="1539" width="17.85546875" style="23" customWidth="1"/>
    <col min="1540" max="1540" width="10.85546875" style="23" customWidth="1"/>
    <col min="1541" max="1541" width="11.5703125" style="23" customWidth="1"/>
    <col min="1542" max="1542" width="10.7109375" style="23" customWidth="1"/>
    <col min="1543" max="1543" width="19" style="23" customWidth="1"/>
    <col min="1544" max="1792" width="9.140625" style="23"/>
    <col min="1793" max="1793" width="6" style="23" customWidth="1"/>
    <col min="1794" max="1794" width="29" style="23" customWidth="1"/>
    <col min="1795" max="1795" width="17.85546875" style="23" customWidth="1"/>
    <col min="1796" max="1796" width="10.85546875" style="23" customWidth="1"/>
    <col min="1797" max="1797" width="11.5703125" style="23" customWidth="1"/>
    <col min="1798" max="1798" width="10.7109375" style="23" customWidth="1"/>
    <col min="1799" max="1799" width="19" style="23" customWidth="1"/>
    <col min="1800" max="2048" width="9.140625" style="23"/>
    <col min="2049" max="2049" width="6" style="23" customWidth="1"/>
    <col min="2050" max="2050" width="29" style="23" customWidth="1"/>
    <col min="2051" max="2051" width="17.85546875" style="23" customWidth="1"/>
    <col min="2052" max="2052" width="10.85546875" style="23" customWidth="1"/>
    <col min="2053" max="2053" width="11.5703125" style="23" customWidth="1"/>
    <col min="2054" max="2054" width="10.7109375" style="23" customWidth="1"/>
    <col min="2055" max="2055" width="19" style="23" customWidth="1"/>
    <col min="2056" max="2304" width="9.140625" style="23"/>
    <col min="2305" max="2305" width="6" style="23" customWidth="1"/>
    <col min="2306" max="2306" width="29" style="23" customWidth="1"/>
    <col min="2307" max="2307" width="17.85546875" style="23" customWidth="1"/>
    <col min="2308" max="2308" width="10.85546875" style="23" customWidth="1"/>
    <col min="2309" max="2309" width="11.5703125" style="23" customWidth="1"/>
    <col min="2310" max="2310" width="10.7109375" style="23" customWidth="1"/>
    <col min="2311" max="2311" width="19" style="23" customWidth="1"/>
    <col min="2312" max="2560" width="9.140625" style="23"/>
    <col min="2561" max="2561" width="6" style="23" customWidth="1"/>
    <col min="2562" max="2562" width="29" style="23" customWidth="1"/>
    <col min="2563" max="2563" width="17.85546875" style="23" customWidth="1"/>
    <col min="2564" max="2564" width="10.85546875" style="23" customWidth="1"/>
    <col min="2565" max="2565" width="11.5703125" style="23" customWidth="1"/>
    <col min="2566" max="2566" width="10.7109375" style="23" customWidth="1"/>
    <col min="2567" max="2567" width="19" style="23" customWidth="1"/>
    <col min="2568" max="2816" width="9.140625" style="23"/>
    <col min="2817" max="2817" width="6" style="23" customWidth="1"/>
    <col min="2818" max="2818" width="29" style="23" customWidth="1"/>
    <col min="2819" max="2819" width="17.85546875" style="23" customWidth="1"/>
    <col min="2820" max="2820" width="10.85546875" style="23" customWidth="1"/>
    <col min="2821" max="2821" width="11.5703125" style="23" customWidth="1"/>
    <col min="2822" max="2822" width="10.7109375" style="23" customWidth="1"/>
    <col min="2823" max="2823" width="19" style="23" customWidth="1"/>
    <col min="2824" max="3072" width="9.140625" style="23"/>
    <col min="3073" max="3073" width="6" style="23" customWidth="1"/>
    <col min="3074" max="3074" width="29" style="23" customWidth="1"/>
    <col min="3075" max="3075" width="17.85546875" style="23" customWidth="1"/>
    <col min="3076" max="3076" width="10.85546875" style="23" customWidth="1"/>
    <col min="3077" max="3077" width="11.5703125" style="23" customWidth="1"/>
    <col min="3078" max="3078" width="10.7109375" style="23" customWidth="1"/>
    <col min="3079" max="3079" width="19" style="23" customWidth="1"/>
    <col min="3080" max="3328" width="9.140625" style="23"/>
    <col min="3329" max="3329" width="6" style="23" customWidth="1"/>
    <col min="3330" max="3330" width="29" style="23" customWidth="1"/>
    <col min="3331" max="3331" width="17.85546875" style="23" customWidth="1"/>
    <col min="3332" max="3332" width="10.85546875" style="23" customWidth="1"/>
    <col min="3333" max="3333" width="11.5703125" style="23" customWidth="1"/>
    <col min="3334" max="3334" width="10.7109375" style="23" customWidth="1"/>
    <col min="3335" max="3335" width="19" style="23" customWidth="1"/>
    <col min="3336" max="3584" width="9.140625" style="23"/>
    <col min="3585" max="3585" width="6" style="23" customWidth="1"/>
    <col min="3586" max="3586" width="29" style="23" customWidth="1"/>
    <col min="3587" max="3587" width="17.85546875" style="23" customWidth="1"/>
    <col min="3588" max="3588" width="10.85546875" style="23" customWidth="1"/>
    <col min="3589" max="3589" width="11.5703125" style="23" customWidth="1"/>
    <col min="3590" max="3590" width="10.7109375" style="23" customWidth="1"/>
    <col min="3591" max="3591" width="19" style="23" customWidth="1"/>
    <col min="3592" max="3840" width="9.140625" style="23"/>
    <col min="3841" max="3841" width="6" style="23" customWidth="1"/>
    <col min="3842" max="3842" width="29" style="23" customWidth="1"/>
    <col min="3843" max="3843" width="17.85546875" style="23" customWidth="1"/>
    <col min="3844" max="3844" width="10.85546875" style="23" customWidth="1"/>
    <col min="3845" max="3845" width="11.5703125" style="23" customWidth="1"/>
    <col min="3846" max="3846" width="10.7109375" style="23" customWidth="1"/>
    <col min="3847" max="3847" width="19" style="23" customWidth="1"/>
    <col min="3848" max="4096" width="9.140625" style="23"/>
    <col min="4097" max="4097" width="6" style="23" customWidth="1"/>
    <col min="4098" max="4098" width="29" style="23" customWidth="1"/>
    <col min="4099" max="4099" width="17.85546875" style="23" customWidth="1"/>
    <col min="4100" max="4100" width="10.85546875" style="23" customWidth="1"/>
    <col min="4101" max="4101" width="11.5703125" style="23" customWidth="1"/>
    <col min="4102" max="4102" width="10.7109375" style="23" customWidth="1"/>
    <col min="4103" max="4103" width="19" style="23" customWidth="1"/>
    <col min="4104" max="4352" width="9.140625" style="23"/>
    <col min="4353" max="4353" width="6" style="23" customWidth="1"/>
    <col min="4354" max="4354" width="29" style="23" customWidth="1"/>
    <col min="4355" max="4355" width="17.85546875" style="23" customWidth="1"/>
    <col min="4356" max="4356" width="10.85546875" style="23" customWidth="1"/>
    <col min="4357" max="4357" width="11.5703125" style="23" customWidth="1"/>
    <col min="4358" max="4358" width="10.7109375" style="23" customWidth="1"/>
    <col min="4359" max="4359" width="19" style="23" customWidth="1"/>
    <col min="4360" max="4608" width="9.140625" style="23"/>
    <col min="4609" max="4609" width="6" style="23" customWidth="1"/>
    <col min="4610" max="4610" width="29" style="23" customWidth="1"/>
    <col min="4611" max="4611" width="17.85546875" style="23" customWidth="1"/>
    <col min="4612" max="4612" width="10.85546875" style="23" customWidth="1"/>
    <col min="4613" max="4613" width="11.5703125" style="23" customWidth="1"/>
    <col min="4614" max="4614" width="10.7109375" style="23" customWidth="1"/>
    <col min="4615" max="4615" width="19" style="23" customWidth="1"/>
    <col min="4616" max="4864" width="9.140625" style="23"/>
    <col min="4865" max="4865" width="6" style="23" customWidth="1"/>
    <col min="4866" max="4866" width="29" style="23" customWidth="1"/>
    <col min="4867" max="4867" width="17.85546875" style="23" customWidth="1"/>
    <col min="4868" max="4868" width="10.85546875" style="23" customWidth="1"/>
    <col min="4869" max="4869" width="11.5703125" style="23" customWidth="1"/>
    <col min="4870" max="4870" width="10.7109375" style="23" customWidth="1"/>
    <col min="4871" max="4871" width="19" style="23" customWidth="1"/>
    <col min="4872" max="5120" width="9.140625" style="23"/>
    <col min="5121" max="5121" width="6" style="23" customWidth="1"/>
    <col min="5122" max="5122" width="29" style="23" customWidth="1"/>
    <col min="5123" max="5123" width="17.85546875" style="23" customWidth="1"/>
    <col min="5124" max="5124" width="10.85546875" style="23" customWidth="1"/>
    <col min="5125" max="5125" width="11.5703125" style="23" customWidth="1"/>
    <col min="5126" max="5126" width="10.7109375" style="23" customWidth="1"/>
    <col min="5127" max="5127" width="19" style="23" customWidth="1"/>
    <col min="5128" max="5376" width="9.140625" style="23"/>
    <col min="5377" max="5377" width="6" style="23" customWidth="1"/>
    <col min="5378" max="5378" width="29" style="23" customWidth="1"/>
    <col min="5379" max="5379" width="17.85546875" style="23" customWidth="1"/>
    <col min="5380" max="5380" width="10.85546875" style="23" customWidth="1"/>
    <col min="5381" max="5381" width="11.5703125" style="23" customWidth="1"/>
    <col min="5382" max="5382" width="10.7109375" style="23" customWidth="1"/>
    <col min="5383" max="5383" width="19" style="23" customWidth="1"/>
    <col min="5384" max="5632" width="9.140625" style="23"/>
    <col min="5633" max="5633" width="6" style="23" customWidth="1"/>
    <col min="5634" max="5634" width="29" style="23" customWidth="1"/>
    <col min="5635" max="5635" width="17.85546875" style="23" customWidth="1"/>
    <col min="5636" max="5636" width="10.85546875" style="23" customWidth="1"/>
    <col min="5637" max="5637" width="11.5703125" style="23" customWidth="1"/>
    <col min="5638" max="5638" width="10.7109375" style="23" customWidth="1"/>
    <col min="5639" max="5639" width="19" style="23" customWidth="1"/>
    <col min="5640" max="5888" width="9.140625" style="23"/>
    <col min="5889" max="5889" width="6" style="23" customWidth="1"/>
    <col min="5890" max="5890" width="29" style="23" customWidth="1"/>
    <col min="5891" max="5891" width="17.85546875" style="23" customWidth="1"/>
    <col min="5892" max="5892" width="10.85546875" style="23" customWidth="1"/>
    <col min="5893" max="5893" width="11.5703125" style="23" customWidth="1"/>
    <col min="5894" max="5894" width="10.7109375" style="23" customWidth="1"/>
    <col min="5895" max="5895" width="19" style="23" customWidth="1"/>
    <col min="5896" max="6144" width="9.140625" style="23"/>
    <col min="6145" max="6145" width="6" style="23" customWidth="1"/>
    <col min="6146" max="6146" width="29" style="23" customWidth="1"/>
    <col min="6147" max="6147" width="17.85546875" style="23" customWidth="1"/>
    <col min="6148" max="6148" width="10.85546875" style="23" customWidth="1"/>
    <col min="6149" max="6149" width="11.5703125" style="23" customWidth="1"/>
    <col min="6150" max="6150" width="10.7109375" style="23" customWidth="1"/>
    <col min="6151" max="6151" width="19" style="23" customWidth="1"/>
    <col min="6152" max="6400" width="9.140625" style="23"/>
    <col min="6401" max="6401" width="6" style="23" customWidth="1"/>
    <col min="6402" max="6402" width="29" style="23" customWidth="1"/>
    <col min="6403" max="6403" width="17.85546875" style="23" customWidth="1"/>
    <col min="6404" max="6404" width="10.85546875" style="23" customWidth="1"/>
    <col min="6405" max="6405" width="11.5703125" style="23" customWidth="1"/>
    <col min="6406" max="6406" width="10.7109375" style="23" customWidth="1"/>
    <col min="6407" max="6407" width="19" style="23" customWidth="1"/>
    <col min="6408" max="6656" width="9.140625" style="23"/>
    <col min="6657" max="6657" width="6" style="23" customWidth="1"/>
    <col min="6658" max="6658" width="29" style="23" customWidth="1"/>
    <col min="6659" max="6659" width="17.85546875" style="23" customWidth="1"/>
    <col min="6660" max="6660" width="10.85546875" style="23" customWidth="1"/>
    <col min="6661" max="6661" width="11.5703125" style="23" customWidth="1"/>
    <col min="6662" max="6662" width="10.7109375" style="23" customWidth="1"/>
    <col min="6663" max="6663" width="19" style="23" customWidth="1"/>
    <col min="6664" max="6912" width="9.140625" style="23"/>
    <col min="6913" max="6913" width="6" style="23" customWidth="1"/>
    <col min="6914" max="6914" width="29" style="23" customWidth="1"/>
    <col min="6915" max="6915" width="17.85546875" style="23" customWidth="1"/>
    <col min="6916" max="6916" width="10.85546875" style="23" customWidth="1"/>
    <col min="6917" max="6917" width="11.5703125" style="23" customWidth="1"/>
    <col min="6918" max="6918" width="10.7109375" style="23" customWidth="1"/>
    <col min="6919" max="6919" width="19" style="23" customWidth="1"/>
    <col min="6920" max="7168" width="9.140625" style="23"/>
    <col min="7169" max="7169" width="6" style="23" customWidth="1"/>
    <col min="7170" max="7170" width="29" style="23" customWidth="1"/>
    <col min="7171" max="7171" width="17.85546875" style="23" customWidth="1"/>
    <col min="7172" max="7172" width="10.85546875" style="23" customWidth="1"/>
    <col min="7173" max="7173" width="11.5703125" style="23" customWidth="1"/>
    <col min="7174" max="7174" width="10.7109375" style="23" customWidth="1"/>
    <col min="7175" max="7175" width="19" style="23" customWidth="1"/>
    <col min="7176" max="7424" width="9.140625" style="23"/>
    <col min="7425" max="7425" width="6" style="23" customWidth="1"/>
    <col min="7426" max="7426" width="29" style="23" customWidth="1"/>
    <col min="7427" max="7427" width="17.85546875" style="23" customWidth="1"/>
    <col min="7428" max="7428" width="10.85546875" style="23" customWidth="1"/>
    <col min="7429" max="7429" width="11.5703125" style="23" customWidth="1"/>
    <col min="7430" max="7430" width="10.7109375" style="23" customWidth="1"/>
    <col min="7431" max="7431" width="19" style="23" customWidth="1"/>
    <col min="7432" max="7680" width="9.140625" style="23"/>
    <col min="7681" max="7681" width="6" style="23" customWidth="1"/>
    <col min="7682" max="7682" width="29" style="23" customWidth="1"/>
    <col min="7683" max="7683" width="17.85546875" style="23" customWidth="1"/>
    <col min="7684" max="7684" width="10.85546875" style="23" customWidth="1"/>
    <col min="7685" max="7685" width="11.5703125" style="23" customWidth="1"/>
    <col min="7686" max="7686" width="10.7109375" style="23" customWidth="1"/>
    <col min="7687" max="7687" width="19" style="23" customWidth="1"/>
    <col min="7688" max="7936" width="9.140625" style="23"/>
    <col min="7937" max="7937" width="6" style="23" customWidth="1"/>
    <col min="7938" max="7938" width="29" style="23" customWidth="1"/>
    <col min="7939" max="7939" width="17.85546875" style="23" customWidth="1"/>
    <col min="7940" max="7940" width="10.85546875" style="23" customWidth="1"/>
    <col min="7941" max="7941" width="11.5703125" style="23" customWidth="1"/>
    <col min="7942" max="7942" width="10.7109375" style="23" customWidth="1"/>
    <col min="7943" max="7943" width="19" style="23" customWidth="1"/>
    <col min="7944" max="8192" width="9.140625" style="23"/>
    <col min="8193" max="8193" width="6" style="23" customWidth="1"/>
    <col min="8194" max="8194" width="29" style="23" customWidth="1"/>
    <col min="8195" max="8195" width="17.85546875" style="23" customWidth="1"/>
    <col min="8196" max="8196" width="10.85546875" style="23" customWidth="1"/>
    <col min="8197" max="8197" width="11.5703125" style="23" customWidth="1"/>
    <col min="8198" max="8198" width="10.7109375" style="23" customWidth="1"/>
    <col min="8199" max="8199" width="19" style="23" customWidth="1"/>
    <col min="8200" max="8448" width="9.140625" style="23"/>
    <col min="8449" max="8449" width="6" style="23" customWidth="1"/>
    <col min="8450" max="8450" width="29" style="23" customWidth="1"/>
    <col min="8451" max="8451" width="17.85546875" style="23" customWidth="1"/>
    <col min="8452" max="8452" width="10.85546875" style="23" customWidth="1"/>
    <col min="8453" max="8453" width="11.5703125" style="23" customWidth="1"/>
    <col min="8454" max="8454" width="10.7109375" style="23" customWidth="1"/>
    <col min="8455" max="8455" width="19" style="23" customWidth="1"/>
    <col min="8456" max="8704" width="9.140625" style="23"/>
    <col min="8705" max="8705" width="6" style="23" customWidth="1"/>
    <col min="8706" max="8706" width="29" style="23" customWidth="1"/>
    <col min="8707" max="8707" width="17.85546875" style="23" customWidth="1"/>
    <col min="8708" max="8708" width="10.85546875" style="23" customWidth="1"/>
    <col min="8709" max="8709" width="11.5703125" style="23" customWidth="1"/>
    <col min="8710" max="8710" width="10.7109375" style="23" customWidth="1"/>
    <col min="8711" max="8711" width="19" style="23" customWidth="1"/>
    <col min="8712" max="8960" width="9.140625" style="23"/>
    <col min="8961" max="8961" width="6" style="23" customWidth="1"/>
    <col min="8962" max="8962" width="29" style="23" customWidth="1"/>
    <col min="8963" max="8963" width="17.85546875" style="23" customWidth="1"/>
    <col min="8964" max="8964" width="10.85546875" style="23" customWidth="1"/>
    <col min="8965" max="8965" width="11.5703125" style="23" customWidth="1"/>
    <col min="8966" max="8966" width="10.7109375" style="23" customWidth="1"/>
    <col min="8967" max="8967" width="19" style="23" customWidth="1"/>
    <col min="8968" max="9216" width="9.140625" style="23"/>
    <col min="9217" max="9217" width="6" style="23" customWidth="1"/>
    <col min="9218" max="9218" width="29" style="23" customWidth="1"/>
    <col min="9219" max="9219" width="17.85546875" style="23" customWidth="1"/>
    <col min="9220" max="9220" width="10.85546875" style="23" customWidth="1"/>
    <col min="9221" max="9221" width="11.5703125" style="23" customWidth="1"/>
    <col min="9222" max="9222" width="10.7109375" style="23" customWidth="1"/>
    <col min="9223" max="9223" width="19" style="23" customWidth="1"/>
    <col min="9224" max="9472" width="9.140625" style="23"/>
    <col min="9473" max="9473" width="6" style="23" customWidth="1"/>
    <col min="9474" max="9474" width="29" style="23" customWidth="1"/>
    <col min="9475" max="9475" width="17.85546875" style="23" customWidth="1"/>
    <col min="9476" max="9476" width="10.85546875" style="23" customWidth="1"/>
    <col min="9477" max="9477" width="11.5703125" style="23" customWidth="1"/>
    <col min="9478" max="9478" width="10.7109375" style="23" customWidth="1"/>
    <col min="9479" max="9479" width="19" style="23" customWidth="1"/>
    <col min="9480" max="9728" width="9.140625" style="23"/>
    <col min="9729" max="9729" width="6" style="23" customWidth="1"/>
    <col min="9730" max="9730" width="29" style="23" customWidth="1"/>
    <col min="9731" max="9731" width="17.85546875" style="23" customWidth="1"/>
    <col min="9732" max="9732" width="10.85546875" style="23" customWidth="1"/>
    <col min="9733" max="9733" width="11.5703125" style="23" customWidth="1"/>
    <col min="9734" max="9734" width="10.7109375" style="23" customWidth="1"/>
    <col min="9735" max="9735" width="19" style="23" customWidth="1"/>
    <col min="9736" max="9984" width="9.140625" style="23"/>
    <col min="9985" max="9985" width="6" style="23" customWidth="1"/>
    <col min="9986" max="9986" width="29" style="23" customWidth="1"/>
    <col min="9987" max="9987" width="17.85546875" style="23" customWidth="1"/>
    <col min="9988" max="9988" width="10.85546875" style="23" customWidth="1"/>
    <col min="9989" max="9989" width="11.5703125" style="23" customWidth="1"/>
    <col min="9990" max="9990" width="10.7109375" style="23" customWidth="1"/>
    <col min="9991" max="9991" width="19" style="23" customWidth="1"/>
    <col min="9992" max="10240" width="9.140625" style="23"/>
    <col min="10241" max="10241" width="6" style="23" customWidth="1"/>
    <col min="10242" max="10242" width="29" style="23" customWidth="1"/>
    <col min="10243" max="10243" width="17.85546875" style="23" customWidth="1"/>
    <col min="10244" max="10244" width="10.85546875" style="23" customWidth="1"/>
    <col min="10245" max="10245" width="11.5703125" style="23" customWidth="1"/>
    <col min="10246" max="10246" width="10.7109375" style="23" customWidth="1"/>
    <col min="10247" max="10247" width="19" style="23" customWidth="1"/>
    <col min="10248" max="10496" width="9.140625" style="23"/>
    <col min="10497" max="10497" width="6" style="23" customWidth="1"/>
    <col min="10498" max="10498" width="29" style="23" customWidth="1"/>
    <col min="10499" max="10499" width="17.85546875" style="23" customWidth="1"/>
    <col min="10500" max="10500" width="10.85546875" style="23" customWidth="1"/>
    <col min="10501" max="10501" width="11.5703125" style="23" customWidth="1"/>
    <col min="10502" max="10502" width="10.7109375" style="23" customWidth="1"/>
    <col min="10503" max="10503" width="19" style="23" customWidth="1"/>
    <col min="10504" max="10752" width="9.140625" style="23"/>
    <col min="10753" max="10753" width="6" style="23" customWidth="1"/>
    <col min="10754" max="10754" width="29" style="23" customWidth="1"/>
    <col min="10755" max="10755" width="17.85546875" style="23" customWidth="1"/>
    <col min="10756" max="10756" width="10.85546875" style="23" customWidth="1"/>
    <col min="10757" max="10757" width="11.5703125" style="23" customWidth="1"/>
    <col min="10758" max="10758" width="10.7109375" style="23" customWidth="1"/>
    <col min="10759" max="10759" width="19" style="23" customWidth="1"/>
    <col min="10760" max="11008" width="9.140625" style="23"/>
    <col min="11009" max="11009" width="6" style="23" customWidth="1"/>
    <col min="11010" max="11010" width="29" style="23" customWidth="1"/>
    <col min="11011" max="11011" width="17.85546875" style="23" customWidth="1"/>
    <col min="11012" max="11012" width="10.85546875" style="23" customWidth="1"/>
    <col min="11013" max="11013" width="11.5703125" style="23" customWidth="1"/>
    <col min="11014" max="11014" width="10.7109375" style="23" customWidth="1"/>
    <col min="11015" max="11015" width="19" style="23" customWidth="1"/>
    <col min="11016" max="11264" width="9.140625" style="23"/>
    <col min="11265" max="11265" width="6" style="23" customWidth="1"/>
    <col min="11266" max="11266" width="29" style="23" customWidth="1"/>
    <col min="11267" max="11267" width="17.85546875" style="23" customWidth="1"/>
    <col min="11268" max="11268" width="10.85546875" style="23" customWidth="1"/>
    <col min="11269" max="11269" width="11.5703125" style="23" customWidth="1"/>
    <col min="11270" max="11270" width="10.7109375" style="23" customWidth="1"/>
    <col min="11271" max="11271" width="19" style="23" customWidth="1"/>
    <col min="11272" max="11520" width="9.140625" style="23"/>
    <col min="11521" max="11521" width="6" style="23" customWidth="1"/>
    <col min="11522" max="11522" width="29" style="23" customWidth="1"/>
    <col min="11523" max="11523" width="17.85546875" style="23" customWidth="1"/>
    <col min="11524" max="11524" width="10.85546875" style="23" customWidth="1"/>
    <col min="11525" max="11525" width="11.5703125" style="23" customWidth="1"/>
    <col min="11526" max="11526" width="10.7109375" style="23" customWidth="1"/>
    <col min="11527" max="11527" width="19" style="23" customWidth="1"/>
    <col min="11528" max="11776" width="9.140625" style="23"/>
    <col min="11777" max="11777" width="6" style="23" customWidth="1"/>
    <col min="11778" max="11778" width="29" style="23" customWidth="1"/>
    <col min="11779" max="11779" width="17.85546875" style="23" customWidth="1"/>
    <col min="11780" max="11780" width="10.85546875" style="23" customWidth="1"/>
    <col min="11781" max="11781" width="11.5703125" style="23" customWidth="1"/>
    <col min="11782" max="11782" width="10.7109375" style="23" customWidth="1"/>
    <col min="11783" max="11783" width="19" style="23" customWidth="1"/>
    <col min="11784" max="12032" width="9.140625" style="23"/>
    <col min="12033" max="12033" width="6" style="23" customWidth="1"/>
    <col min="12034" max="12034" width="29" style="23" customWidth="1"/>
    <col min="12035" max="12035" width="17.85546875" style="23" customWidth="1"/>
    <col min="12036" max="12036" width="10.85546875" style="23" customWidth="1"/>
    <col min="12037" max="12037" width="11.5703125" style="23" customWidth="1"/>
    <col min="12038" max="12038" width="10.7109375" style="23" customWidth="1"/>
    <col min="12039" max="12039" width="19" style="23" customWidth="1"/>
    <col min="12040" max="12288" width="9.140625" style="23"/>
    <col min="12289" max="12289" width="6" style="23" customWidth="1"/>
    <col min="12290" max="12290" width="29" style="23" customWidth="1"/>
    <col min="12291" max="12291" width="17.85546875" style="23" customWidth="1"/>
    <col min="12292" max="12292" width="10.85546875" style="23" customWidth="1"/>
    <col min="12293" max="12293" width="11.5703125" style="23" customWidth="1"/>
    <col min="12294" max="12294" width="10.7109375" style="23" customWidth="1"/>
    <col min="12295" max="12295" width="19" style="23" customWidth="1"/>
    <col min="12296" max="12544" width="9.140625" style="23"/>
    <col min="12545" max="12545" width="6" style="23" customWidth="1"/>
    <col min="12546" max="12546" width="29" style="23" customWidth="1"/>
    <col min="12547" max="12547" width="17.85546875" style="23" customWidth="1"/>
    <col min="12548" max="12548" width="10.85546875" style="23" customWidth="1"/>
    <col min="12549" max="12549" width="11.5703125" style="23" customWidth="1"/>
    <col min="12550" max="12550" width="10.7109375" style="23" customWidth="1"/>
    <col min="12551" max="12551" width="19" style="23" customWidth="1"/>
    <col min="12552" max="12800" width="9.140625" style="23"/>
    <col min="12801" max="12801" width="6" style="23" customWidth="1"/>
    <col min="12802" max="12802" width="29" style="23" customWidth="1"/>
    <col min="12803" max="12803" width="17.85546875" style="23" customWidth="1"/>
    <col min="12804" max="12804" width="10.85546875" style="23" customWidth="1"/>
    <col min="12805" max="12805" width="11.5703125" style="23" customWidth="1"/>
    <col min="12806" max="12806" width="10.7109375" style="23" customWidth="1"/>
    <col min="12807" max="12807" width="19" style="23" customWidth="1"/>
    <col min="12808" max="13056" width="9.140625" style="23"/>
    <col min="13057" max="13057" width="6" style="23" customWidth="1"/>
    <col min="13058" max="13058" width="29" style="23" customWidth="1"/>
    <col min="13059" max="13059" width="17.85546875" style="23" customWidth="1"/>
    <col min="13060" max="13060" width="10.85546875" style="23" customWidth="1"/>
    <col min="13061" max="13061" width="11.5703125" style="23" customWidth="1"/>
    <col min="13062" max="13062" width="10.7109375" style="23" customWidth="1"/>
    <col min="13063" max="13063" width="19" style="23" customWidth="1"/>
    <col min="13064" max="13312" width="9.140625" style="23"/>
    <col min="13313" max="13313" width="6" style="23" customWidth="1"/>
    <col min="13314" max="13314" width="29" style="23" customWidth="1"/>
    <col min="13315" max="13315" width="17.85546875" style="23" customWidth="1"/>
    <col min="13316" max="13316" width="10.85546875" style="23" customWidth="1"/>
    <col min="13317" max="13317" width="11.5703125" style="23" customWidth="1"/>
    <col min="13318" max="13318" width="10.7109375" style="23" customWidth="1"/>
    <col min="13319" max="13319" width="19" style="23" customWidth="1"/>
    <col min="13320" max="13568" width="9.140625" style="23"/>
    <col min="13569" max="13569" width="6" style="23" customWidth="1"/>
    <col min="13570" max="13570" width="29" style="23" customWidth="1"/>
    <col min="13571" max="13571" width="17.85546875" style="23" customWidth="1"/>
    <col min="13572" max="13572" width="10.85546875" style="23" customWidth="1"/>
    <col min="13573" max="13573" width="11.5703125" style="23" customWidth="1"/>
    <col min="13574" max="13574" width="10.7109375" style="23" customWidth="1"/>
    <col min="13575" max="13575" width="19" style="23" customWidth="1"/>
    <col min="13576" max="13824" width="9.140625" style="23"/>
    <col min="13825" max="13825" width="6" style="23" customWidth="1"/>
    <col min="13826" max="13826" width="29" style="23" customWidth="1"/>
    <col min="13827" max="13827" width="17.85546875" style="23" customWidth="1"/>
    <col min="13828" max="13828" width="10.85546875" style="23" customWidth="1"/>
    <col min="13829" max="13829" width="11.5703125" style="23" customWidth="1"/>
    <col min="13830" max="13830" width="10.7109375" style="23" customWidth="1"/>
    <col min="13831" max="13831" width="19" style="23" customWidth="1"/>
    <col min="13832" max="14080" width="9.140625" style="23"/>
    <col min="14081" max="14081" width="6" style="23" customWidth="1"/>
    <col min="14082" max="14082" width="29" style="23" customWidth="1"/>
    <col min="14083" max="14083" width="17.85546875" style="23" customWidth="1"/>
    <col min="14084" max="14084" width="10.85546875" style="23" customWidth="1"/>
    <col min="14085" max="14085" width="11.5703125" style="23" customWidth="1"/>
    <col min="14086" max="14086" width="10.7109375" style="23" customWidth="1"/>
    <col min="14087" max="14087" width="19" style="23" customWidth="1"/>
    <col min="14088" max="14336" width="9.140625" style="23"/>
    <col min="14337" max="14337" width="6" style="23" customWidth="1"/>
    <col min="14338" max="14338" width="29" style="23" customWidth="1"/>
    <col min="14339" max="14339" width="17.85546875" style="23" customWidth="1"/>
    <col min="14340" max="14340" width="10.85546875" style="23" customWidth="1"/>
    <col min="14341" max="14341" width="11.5703125" style="23" customWidth="1"/>
    <col min="14342" max="14342" width="10.7109375" style="23" customWidth="1"/>
    <col min="14343" max="14343" width="19" style="23" customWidth="1"/>
    <col min="14344" max="14592" width="9.140625" style="23"/>
    <col min="14593" max="14593" width="6" style="23" customWidth="1"/>
    <col min="14594" max="14594" width="29" style="23" customWidth="1"/>
    <col min="14595" max="14595" width="17.85546875" style="23" customWidth="1"/>
    <col min="14596" max="14596" width="10.85546875" style="23" customWidth="1"/>
    <col min="14597" max="14597" width="11.5703125" style="23" customWidth="1"/>
    <col min="14598" max="14598" width="10.7109375" style="23" customWidth="1"/>
    <col min="14599" max="14599" width="19" style="23" customWidth="1"/>
    <col min="14600" max="14848" width="9.140625" style="23"/>
    <col min="14849" max="14849" width="6" style="23" customWidth="1"/>
    <col min="14850" max="14850" width="29" style="23" customWidth="1"/>
    <col min="14851" max="14851" width="17.85546875" style="23" customWidth="1"/>
    <col min="14852" max="14852" width="10.85546875" style="23" customWidth="1"/>
    <col min="14853" max="14853" width="11.5703125" style="23" customWidth="1"/>
    <col min="14854" max="14854" width="10.7109375" style="23" customWidth="1"/>
    <col min="14855" max="14855" width="19" style="23" customWidth="1"/>
    <col min="14856" max="15104" width="9.140625" style="23"/>
    <col min="15105" max="15105" width="6" style="23" customWidth="1"/>
    <col min="15106" max="15106" width="29" style="23" customWidth="1"/>
    <col min="15107" max="15107" width="17.85546875" style="23" customWidth="1"/>
    <col min="15108" max="15108" width="10.85546875" style="23" customWidth="1"/>
    <col min="15109" max="15109" width="11.5703125" style="23" customWidth="1"/>
    <col min="15110" max="15110" width="10.7109375" style="23" customWidth="1"/>
    <col min="15111" max="15111" width="19" style="23" customWidth="1"/>
    <col min="15112" max="15360" width="9.140625" style="23"/>
    <col min="15361" max="15361" width="6" style="23" customWidth="1"/>
    <col min="15362" max="15362" width="29" style="23" customWidth="1"/>
    <col min="15363" max="15363" width="17.85546875" style="23" customWidth="1"/>
    <col min="15364" max="15364" width="10.85546875" style="23" customWidth="1"/>
    <col min="15365" max="15365" width="11.5703125" style="23" customWidth="1"/>
    <col min="15366" max="15366" width="10.7109375" style="23" customWidth="1"/>
    <col min="15367" max="15367" width="19" style="23" customWidth="1"/>
    <col min="15368" max="15616" width="9.140625" style="23"/>
    <col min="15617" max="15617" width="6" style="23" customWidth="1"/>
    <col min="15618" max="15618" width="29" style="23" customWidth="1"/>
    <col min="15619" max="15619" width="17.85546875" style="23" customWidth="1"/>
    <col min="15620" max="15620" width="10.85546875" style="23" customWidth="1"/>
    <col min="15621" max="15621" width="11.5703125" style="23" customWidth="1"/>
    <col min="15622" max="15622" width="10.7109375" style="23" customWidth="1"/>
    <col min="15623" max="15623" width="19" style="23" customWidth="1"/>
    <col min="15624" max="15872" width="9.140625" style="23"/>
    <col min="15873" max="15873" width="6" style="23" customWidth="1"/>
    <col min="15874" max="15874" width="29" style="23" customWidth="1"/>
    <col min="15875" max="15875" width="17.85546875" style="23" customWidth="1"/>
    <col min="15876" max="15876" width="10.85546875" style="23" customWidth="1"/>
    <col min="15877" max="15877" width="11.5703125" style="23" customWidth="1"/>
    <col min="15878" max="15878" width="10.7109375" style="23" customWidth="1"/>
    <col min="15879" max="15879" width="19" style="23" customWidth="1"/>
    <col min="15880" max="16128" width="9.140625" style="23"/>
    <col min="16129" max="16129" width="6" style="23" customWidth="1"/>
    <col min="16130" max="16130" width="29" style="23" customWidth="1"/>
    <col min="16131" max="16131" width="17.85546875" style="23" customWidth="1"/>
    <col min="16132" max="16132" width="10.85546875" style="23" customWidth="1"/>
    <col min="16133" max="16133" width="11.5703125" style="23" customWidth="1"/>
    <col min="16134" max="16134" width="10.7109375" style="23" customWidth="1"/>
    <col min="16135" max="16135" width="19" style="23" customWidth="1"/>
    <col min="16136" max="16384" width="9.140625" style="23"/>
  </cols>
  <sheetData>
    <row r="1" spans="1:9" ht="16.5" x14ac:dyDescent="0.25">
      <c r="A1" s="9"/>
      <c r="B1" s="9"/>
      <c r="C1" s="9"/>
      <c r="D1" s="9"/>
      <c r="E1" s="9"/>
      <c r="F1" s="9" t="s">
        <v>0</v>
      </c>
      <c r="G1" s="9"/>
      <c r="H1" s="9"/>
      <c r="I1" s="9"/>
    </row>
    <row r="2" spans="1:9" ht="16.5" x14ac:dyDescent="0.25">
      <c r="A2" s="9"/>
      <c r="B2" s="9"/>
      <c r="C2" s="9"/>
      <c r="D2" s="9"/>
      <c r="E2" s="9"/>
      <c r="F2" s="10" t="s">
        <v>24</v>
      </c>
      <c r="G2" s="9"/>
      <c r="H2" s="9"/>
      <c r="I2" s="9"/>
    </row>
    <row r="3" spans="1:9" ht="16.5" x14ac:dyDescent="0.25">
      <c r="A3" s="9"/>
      <c r="B3" s="9"/>
      <c r="C3" s="9"/>
      <c r="D3" s="9"/>
      <c r="E3" s="9"/>
      <c r="F3" s="10" t="s">
        <v>25</v>
      </c>
      <c r="G3" s="9"/>
      <c r="H3" s="9"/>
      <c r="I3" s="9"/>
    </row>
    <row r="4" spans="1:9" ht="16.5" x14ac:dyDescent="0.25">
      <c r="A4" s="9"/>
      <c r="B4" s="9"/>
      <c r="C4" s="9"/>
      <c r="D4" s="9"/>
      <c r="E4" s="9"/>
      <c r="F4" s="9"/>
      <c r="G4" s="9"/>
    </row>
    <row r="5" spans="1:9" ht="16.5" x14ac:dyDescent="0.25">
      <c r="A5" s="9"/>
      <c r="B5" s="9"/>
      <c r="C5" s="9"/>
      <c r="D5" s="9"/>
      <c r="E5" s="9"/>
      <c r="F5" s="9"/>
      <c r="G5" s="9"/>
    </row>
    <row r="6" spans="1:9" ht="16.5" x14ac:dyDescent="0.25">
      <c r="A6" s="45" t="s">
        <v>1</v>
      </c>
      <c r="B6" s="45"/>
      <c r="C6" s="45"/>
      <c r="D6" s="45"/>
      <c r="E6" s="45"/>
      <c r="F6" s="45"/>
      <c r="G6" s="45"/>
    </row>
    <row r="7" spans="1:9" ht="16.5" x14ac:dyDescent="0.25">
      <c r="A7" s="45" t="s">
        <v>27</v>
      </c>
      <c r="B7" s="45"/>
      <c r="C7" s="45"/>
      <c r="D7" s="45"/>
      <c r="E7" s="45"/>
      <c r="F7" s="45"/>
      <c r="G7" s="45"/>
    </row>
    <row r="8" spans="1:9" ht="16.5" x14ac:dyDescent="0.25">
      <c r="A8" s="11"/>
      <c r="B8" s="12"/>
      <c r="C8" s="12"/>
      <c r="D8" s="12"/>
      <c r="E8" s="12"/>
      <c r="F8" s="12"/>
      <c r="G8" s="12"/>
    </row>
    <row r="9" spans="1:9" ht="16.5" x14ac:dyDescent="0.25">
      <c r="A9" s="47" t="s">
        <v>26</v>
      </c>
      <c r="B9" s="47"/>
      <c r="C9" s="47"/>
      <c r="D9" s="47"/>
      <c r="E9" s="47"/>
      <c r="F9" s="47"/>
      <c r="G9" s="47"/>
    </row>
    <row r="10" spans="1:9" ht="16.5" x14ac:dyDescent="0.2">
      <c r="A10" s="48" t="s">
        <v>16</v>
      </c>
      <c r="B10" s="48"/>
      <c r="C10" s="48"/>
      <c r="D10" s="48"/>
      <c r="E10" s="48"/>
      <c r="F10" s="48"/>
      <c r="G10" s="48"/>
    </row>
    <row r="11" spans="1:9" ht="16.5" x14ac:dyDescent="0.25">
      <c r="A11" s="54" t="s">
        <v>11</v>
      </c>
      <c r="B11" s="54"/>
      <c r="C11" s="54"/>
      <c r="D11" s="54"/>
      <c r="E11" s="54"/>
      <c r="F11" s="54"/>
      <c r="G11" s="54"/>
    </row>
    <row r="12" spans="1:9" ht="16.5" customHeight="1" x14ac:dyDescent="0.2">
      <c r="A12" s="55" t="s">
        <v>4</v>
      </c>
      <c r="B12" s="43" t="s">
        <v>12</v>
      </c>
      <c r="C12" s="43" t="s">
        <v>6</v>
      </c>
      <c r="D12" s="52" t="s">
        <v>13</v>
      </c>
      <c r="E12" s="53"/>
      <c r="F12" s="43" t="s">
        <v>8</v>
      </c>
      <c r="G12" s="43" t="s">
        <v>9</v>
      </c>
    </row>
    <row r="13" spans="1:9" ht="33" x14ac:dyDescent="0.2">
      <c r="A13" s="56"/>
      <c r="B13" s="44"/>
      <c r="C13" s="44"/>
      <c r="D13" s="13" t="s">
        <v>21</v>
      </c>
      <c r="E13" s="13" t="s">
        <v>22</v>
      </c>
      <c r="F13" s="44"/>
      <c r="G13" s="44"/>
    </row>
    <row r="14" spans="1:9" ht="20.100000000000001" customHeight="1" x14ac:dyDescent="0.2">
      <c r="A14" s="24">
        <v>1</v>
      </c>
      <c r="B14" s="35" t="s">
        <v>138</v>
      </c>
      <c r="C14" s="25" t="s">
        <v>83</v>
      </c>
      <c r="D14" s="13">
        <v>31</v>
      </c>
      <c r="E14" s="13">
        <v>45</v>
      </c>
      <c r="F14" s="13">
        <f t="shared" ref="F14:F28" si="0">SUM(D14:E14)</f>
        <v>76</v>
      </c>
      <c r="G14" s="31" t="s">
        <v>89</v>
      </c>
    </row>
    <row r="15" spans="1:9" ht="20.100000000000001" customHeight="1" x14ac:dyDescent="0.2">
      <c r="A15" s="24">
        <v>2</v>
      </c>
      <c r="B15" s="34" t="s">
        <v>45</v>
      </c>
      <c r="C15" s="25" t="s">
        <v>80</v>
      </c>
      <c r="D15" s="13">
        <v>23</v>
      </c>
      <c r="E15" s="13">
        <v>50</v>
      </c>
      <c r="F15" s="13">
        <f t="shared" si="0"/>
        <v>73</v>
      </c>
      <c r="G15" s="31" t="s">
        <v>136</v>
      </c>
    </row>
    <row r="16" spans="1:9" ht="20.100000000000001" customHeight="1" x14ac:dyDescent="0.2">
      <c r="A16" s="24">
        <v>3</v>
      </c>
      <c r="B16" s="34" t="s">
        <v>141</v>
      </c>
      <c r="C16" s="25" t="s">
        <v>87</v>
      </c>
      <c r="D16" s="13">
        <v>20</v>
      </c>
      <c r="E16" s="13">
        <v>50</v>
      </c>
      <c r="F16" s="13">
        <f t="shared" si="0"/>
        <v>70</v>
      </c>
      <c r="G16" s="31" t="s">
        <v>136</v>
      </c>
    </row>
    <row r="17" spans="1:7" ht="20.100000000000001" customHeight="1" x14ac:dyDescent="0.2">
      <c r="A17" s="24">
        <v>4</v>
      </c>
      <c r="B17" s="34" t="s">
        <v>142</v>
      </c>
      <c r="C17" s="25" t="s">
        <v>82</v>
      </c>
      <c r="D17" s="13">
        <v>20</v>
      </c>
      <c r="E17" s="13">
        <v>50</v>
      </c>
      <c r="F17" s="13">
        <f t="shared" si="0"/>
        <v>70</v>
      </c>
      <c r="G17" s="32" t="s">
        <v>136</v>
      </c>
    </row>
    <row r="18" spans="1:7" ht="20.100000000000001" customHeight="1" x14ac:dyDescent="0.2">
      <c r="A18" s="24">
        <v>5</v>
      </c>
      <c r="B18" s="34" t="s">
        <v>41</v>
      </c>
      <c r="C18" s="25" t="s">
        <v>74</v>
      </c>
      <c r="D18" s="13">
        <v>20</v>
      </c>
      <c r="E18" s="13">
        <v>45</v>
      </c>
      <c r="F18" s="13">
        <f t="shared" si="0"/>
        <v>65</v>
      </c>
      <c r="G18" s="13"/>
    </row>
    <row r="19" spans="1:7" ht="20.100000000000001" customHeight="1" x14ac:dyDescent="0.2">
      <c r="A19" s="24">
        <v>6</v>
      </c>
      <c r="B19" s="34" t="s">
        <v>85</v>
      </c>
      <c r="C19" s="25" t="s">
        <v>84</v>
      </c>
      <c r="D19" s="13">
        <v>28</v>
      </c>
      <c r="E19" s="13">
        <v>30</v>
      </c>
      <c r="F19" s="13">
        <f t="shared" si="0"/>
        <v>58</v>
      </c>
      <c r="G19" s="13"/>
    </row>
    <row r="20" spans="1:7" ht="20.100000000000001" customHeight="1" x14ac:dyDescent="0.2">
      <c r="A20" s="24">
        <v>7</v>
      </c>
      <c r="B20" s="34" t="s">
        <v>44</v>
      </c>
      <c r="C20" s="25" t="s">
        <v>81</v>
      </c>
      <c r="D20" s="13">
        <v>16</v>
      </c>
      <c r="E20" s="13">
        <v>40</v>
      </c>
      <c r="F20" s="13">
        <f t="shared" si="0"/>
        <v>56</v>
      </c>
      <c r="G20" s="13"/>
    </row>
    <row r="21" spans="1:7" ht="20.100000000000001" customHeight="1" x14ac:dyDescent="0.2">
      <c r="A21" s="24">
        <v>8</v>
      </c>
      <c r="B21" s="34" t="s">
        <v>37</v>
      </c>
      <c r="C21" s="25" t="s">
        <v>78</v>
      </c>
      <c r="D21" s="13">
        <v>23</v>
      </c>
      <c r="E21" s="13">
        <v>30</v>
      </c>
      <c r="F21" s="13">
        <f t="shared" si="0"/>
        <v>53</v>
      </c>
      <c r="G21" s="13"/>
    </row>
    <row r="22" spans="1:7" ht="20.100000000000001" customHeight="1" x14ac:dyDescent="0.2">
      <c r="A22" s="24">
        <v>9</v>
      </c>
      <c r="B22" s="34" t="s">
        <v>40</v>
      </c>
      <c r="C22" s="25" t="s">
        <v>78</v>
      </c>
      <c r="D22" s="13">
        <v>13</v>
      </c>
      <c r="E22" s="13">
        <v>40</v>
      </c>
      <c r="F22" s="13">
        <f t="shared" si="0"/>
        <v>53</v>
      </c>
      <c r="G22" s="13"/>
    </row>
    <row r="23" spans="1:7" ht="20.100000000000001" customHeight="1" x14ac:dyDescent="0.2">
      <c r="A23" s="24">
        <v>10</v>
      </c>
      <c r="B23" s="34" t="s">
        <v>46</v>
      </c>
      <c r="C23" s="25" t="s">
        <v>88</v>
      </c>
      <c r="D23" s="13">
        <v>8</v>
      </c>
      <c r="E23" s="13">
        <v>45</v>
      </c>
      <c r="F23" s="13">
        <f t="shared" si="0"/>
        <v>53</v>
      </c>
      <c r="G23" s="13"/>
    </row>
    <row r="24" spans="1:7" ht="20.100000000000001" customHeight="1" x14ac:dyDescent="0.2">
      <c r="A24" s="24">
        <v>11</v>
      </c>
      <c r="B24" s="34" t="s">
        <v>143</v>
      </c>
      <c r="C24" s="25" t="s">
        <v>75</v>
      </c>
      <c r="D24" s="13">
        <v>16</v>
      </c>
      <c r="E24" s="13">
        <v>35</v>
      </c>
      <c r="F24" s="13">
        <f t="shared" si="0"/>
        <v>51</v>
      </c>
      <c r="G24" s="13"/>
    </row>
    <row r="25" spans="1:7" ht="20.100000000000001" customHeight="1" x14ac:dyDescent="0.2">
      <c r="A25" s="24">
        <v>12</v>
      </c>
      <c r="B25" s="34" t="s">
        <v>39</v>
      </c>
      <c r="C25" s="25" t="s">
        <v>79</v>
      </c>
      <c r="D25" s="13">
        <v>18</v>
      </c>
      <c r="E25" s="13">
        <v>32</v>
      </c>
      <c r="F25" s="13">
        <f t="shared" si="0"/>
        <v>50</v>
      </c>
      <c r="G25" s="13"/>
    </row>
    <row r="26" spans="1:7" ht="20.100000000000001" customHeight="1" x14ac:dyDescent="0.2">
      <c r="A26" s="24">
        <v>13</v>
      </c>
      <c r="B26" s="34" t="s">
        <v>42</v>
      </c>
      <c r="C26" s="25" t="s">
        <v>77</v>
      </c>
      <c r="D26" s="13">
        <v>18</v>
      </c>
      <c r="E26" s="13">
        <v>20</v>
      </c>
      <c r="F26" s="13">
        <f t="shared" si="0"/>
        <v>38</v>
      </c>
      <c r="G26" s="13"/>
    </row>
    <row r="27" spans="1:7" ht="20.100000000000001" customHeight="1" x14ac:dyDescent="0.2">
      <c r="A27" s="24">
        <v>14</v>
      </c>
      <c r="B27" s="34" t="s">
        <v>38</v>
      </c>
      <c r="C27" s="25" t="s">
        <v>76</v>
      </c>
      <c r="D27" s="13">
        <v>12</v>
      </c>
      <c r="E27" s="13">
        <v>25</v>
      </c>
      <c r="F27" s="13">
        <f t="shared" si="0"/>
        <v>37</v>
      </c>
      <c r="G27" s="13"/>
    </row>
    <row r="28" spans="1:7" ht="20.100000000000001" customHeight="1" x14ac:dyDescent="0.2">
      <c r="A28" s="24">
        <v>15</v>
      </c>
      <c r="B28" s="34" t="s">
        <v>43</v>
      </c>
      <c r="C28" s="14" t="s">
        <v>86</v>
      </c>
      <c r="D28" s="13">
        <v>17</v>
      </c>
      <c r="E28" s="13">
        <v>15</v>
      </c>
      <c r="F28" s="13">
        <f t="shared" si="0"/>
        <v>32</v>
      </c>
      <c r="G28" s="13"/>
    </row>
    <row r="29" spans="1:7" ht="16.5" x14ac:dyDescent="0.2">
      <c r="B29" s="15"/>
      <c r="C29" s="15"/>
      <c r="D29" s="15"/>
      <c r="E29" s="15"/>
      <c r="F29" s="15"/>
      <c r="G29" s="15"/>
    </row>
    <row r="30" spans="1:7" ht="16.5" x14ac:dyDescent="0.25">
      <c r="B30" s="17"/>
      <c r="C30" s="17"/>
      <c r="D30" s="15"/>
      <c r="E30" s="15"/>
      <c r="F30" s="15"/>
      <c r="G30" s="18"/>
    </row>
    <row r="31" spans="1:7" ht="16.5" x14ac:dyDescent="0.25">
      <c r="B31" s="20" t="s">
        <v>14</v>
      </c>
      <c r="C31" s="20" t="s">
        <v>91</v>
      </c>
      <c r="D31" s="9"/>
      <c r="E31" s="9"/>
      <c r="F31" s="9"/>
      <c r="G31" s="21"/>
    </row>
    <row r="32" spans="1:7" ht="16.5" x14ac:dyDescent="0.25">
      <c r="B32" s="20"/>
      <c r="C32" s="20"/>
      <c r="D32" s="9"/>
      <c r="E32" s="9"/>
      <c r="F32" s="9"/>
      <c r="G32" s="21"/>
    </row>
    <row r="33" spans="2:7" ht="16.5" x14ac:dyDescent="0.25">
      <c r="B33" s="20" t="s">
        <v>15</v>
      </c>
      <c r="C33" s="20" t="s">
        <v>92</v>
      </c>
      <c r="D33" s="19"/>
      <c r="E33" s="9"/>
      <c r="F33" s="9"/>
      <c r="G33" s="21"/>
    </row>
    <row r="34" spans="2:7" ht="16.5" x14ac:dyDescent="0.25">
      <c r="B34" s="20"/>
      <c r="C34" s="20" t="s">
        <v>139</v>
      </c>
      <c r="D34" s="9"/>
      <c r="E34" s="9"/>
      <c r="F34" s="20"/>
      <c r="G34" s="21"/>
    </row>
  </sheetData>
  <sortState ref="B14:F28">
    <sortCondition descending="1" ref="F14:F28"/>
  </sortState>
  <mergeCells count="11">
    <mergeCell ref="G12:G13"/>
    <mergeCell ref="A6:G6"/>
    <mergeCell ref="A7:G7"/>
    <mergeCell ref="A9:G9"/>
    <mergeCell ref="A10:G10"/>
    <mergeCell ref="A11:G11"/>
    <mergeCell ref="A12:A13"/>
    <mergeCell ref="B12:B13"/>
    <mergeCell ref="C12:C13"/>
    <mergeCell ref="D12:E12"/>
    <mergeCell ref="F12:F13"/>
  </mergeCells>
  <dataValidations count="1">
    <dataValidation type="list" allowBlank="1" showInputMessage="1" showErrorMessage="1" sqref="WVO983054:WVO983068 JC14:JC28 SY14:SY28 ACU14:ACU28 AMQ14:AMQ28 AWM14:AWM28 BGI14:BGI28 BQE14:BQE28 CAA14:CAA28 CJW14:CJW28 CTS14:CTS28 DDO14:DDO28 DNK14:DNK28 DXG14:DXG28 EHC14:EHC28 EQY14:EQY28 FAU14:FAU28 FKQ14:FKQ28 FUM14:FUM28 GEI14:GEI28 GOE14:GOE28 GYA14:GYA28 HHW14:HHW28 HRS14:HRS28 IBO14:IBO28 ILK14:ILK28 IVG14:IVG28 JFC14:JFC28 JOY14:JOY28 JYU14:JYU28 KIQ14:KIQ28 KSM14:KSM28 LCI14:LCI28 LME14:LME28 LWA14:LWA28 MFW14:MFW28 MPS14:MPS28 MZO14:MZO28 NJK14:NJK28 NTG14:NTG28 ODC14:ODC28 OMY14:OMY28 OWU14:OWU28 PGQ14:PGQ28 PQM14:PQM28 QAI14:QAI28 QKE14:QKE28 QUA14:QUA28 RDW14:RDW28 RNS14:RNS28 RXO14:RXO28 SHK14:SHK28 SRG14:SRG28 TBC14:TBC28 TKY14:TKY28 TUU14:TUU28 UEQ14:UEQ28 UOM14:UOM28 UYI14:UYI28 VIE14:VIE28 VSA14:VSA28 WBW14:WBW28 WLS14:WLS28 WVO14:WVO28 G65550:G65564 JC65550:JC65564 SY65550:SY65564 ACU65550:ACU65564 AMQ65550:AMQ65564 AWM65550:AWM65564 BGI65550:BGI65564 BQE65550:BQE65564 CAA65550:CAA65564 CJW65550:CJW65564 CTS65550:CTS65564 DDO65550:DDO65564 DNK65550:DNK65564 DXG65550:DXG65564 EHC65550:EHC65564 EQY65550:EQY65564 FAU65550:FAU65564 FKQ65550:FKQ65564 FUM65550:FUM65564 GEI65550:GEI65564 GOE65550:GOE65564 GYA65550:GYA65564 HHW65550:HHW65564 HRS65550:HRS65564 IBO65550:IBO65564 ILK65550:ILK65564 IVG65550:IVG65564 JFC65550:JFC65564 JOY65550:JOY65564 JYU65550:JYU65564 KIQ65550:KIQ65564 KSM65550:KSM65564 LCI65550:LCI65564 LME65550:LME65564 LWA65550:LWA65564 MFW65550:MFW65564 MPS65550:MPS65564 MZO65550:MZO65564 NJK65550:NJK65564 NTG65550:NTG65564 ODC65550:ODC65564 OMY65550:OMY65564 OWU65550:OWU65564 PGQ65550:PGQ65564 PQM65550:PQM65564 QAI65550:QAI65564 QKE65550:QKE65564 QUA65550:QUA65564 RDW65550:RDW65564 RNS65550:RNS65564 RXO65550:RXO65564 SHK65550:SHK65564 SRG65550:SRG65564 TBC65550:TBC65564 TKY65550:TKY65564 TUU65550:TUU65564 UEQ65550:UEQ65564 UOM65550:UOM65564 UYI65550:UYI65564 VIE65550:VIE65564 VSA65550:VSA65564 WBW65550:WBW65564 WLS65550:WLS65564 WVO65550:WVO65564 G131086:G131100 JC131086:JC131100 SY131086:SY131100 ACU131086:ACU131100 AMQ131086:AMQ131100 AWM131086:AWM131100 BGI131086:BGI131100 BQE131086:BQE131100 CAA131086:CAA131100 CJW131086:CJW131100 CTS131086:CTS131100 DDO131086:DDO131100 DNK131086:DNK131100 DXG131086:DXG131100 EHC131086:EHC131100 EQY131086:EQY131100 FAU131086:FAU131100 FKQ131086:FKQ131100 FUM131086:FUM131100 GEI131086:GEI131100 GOE131086:GOE131100 GYA131086:GYA131100 HHW131086:HHW131100 HRS131086:HRS131100 IBO131086:IBO131100 ILK131086:ILK131100 IVG131086:IVG131100 JFC131086:JFC131100 JOY131086:JOY131100 JYU131086:JYU131100 KIQ131086:KIQ131100 KSM131086:KSM131100 LCI131086:LCI131100 LME131086:LME131100 LWA131086:LWA131100 MFW131086:MFW131100 MPS131086:MPS131100 MZO131086:MZO131100 NJK131086:NJK131100 NTG131086:NTG131100 ODC131086:ODC131100 OMY131086:OMY131100 OWU131086:OWU131100 PGQ131086:PGQ131100 PQM131086:PQM131100 QAI131086:QAI131100 QKE131086:QKE131100 QUA131086:QUA131100 RDW131086:RDW131100 RNS131086:RNS131100 RXO131086:RXO131100 SHK131086:SHK131100 SRG131086:SRG131100 TBC131086:TBC131100 TKY131086:TKY131100 TUU131086:TUU131100 UEQ131086:UEQ131100 UOM131086:UOM131100 UYI131086:UYI131100 VIE131086:VIE131100 VSA131086:VSA131100 WBW131086:WBW131100 WLS131086:WLS131100 WVO131086:WVO131100 G196622:G196636 JC196622:JC196636 SY196622:SY196636 ACU196622:ACU196636 AMQ196622:AMQ196636 AWM196622:AWM196636 BGI196622:BGI196636 BQE196622:BQE196636 CAA196622:CAA196636 CJW196622:CJW196636 CTS196622:CTS196636 DDO196622:DDO196636 DNK196622:DNK196636 DXG196622:DXG196636 EHC196622:EHC196636 EQY196622:EQY196636 FAU196622:FAU196636 FKQ196622:FKQ196636 FUM196622:FUM196636 GEI196622:GEI196636 GOE196622:GOE196636 GYA196622:GYA196636 HHW196622:HHW196636 HRS196622:HRS196636 IBO196622:IBO196636 ILK196622:ILK196636 IVG196622:IVG196636 JFC196622:JFC196636 JOY196622:JOY196636 JYU196622:JYU196636 KIQ196622:KIQ196636 KSM196622:KSM196636 LCI196622:LCI196636 LME196622:LME196636 LWA196622:LWA196636 MFW196622:MFW196636 MPS196622:MPS196636 MZO196622:MZO196636 NJK196622:NJK196636 NTG196622:NTG196636 ODC196622:ODC196636 OMY196622:OMY196636 OWU196622:OWU196636 PGQ196622:PGQ196636 PQM196622:PQM196636 QAI196622:QAI196636 QKE196622:QKE196636 QUA196622:QUA196636 RDW196622:RDW196636 RNS196622:RNS196636 RXO196622:RXO196636 SHK196622:SHK196636 SRG196622:SRG196636 TBC196622:TBC196636 TKY196622:TKY196636 TUU196622:TUU196636 UEQ196622:UEQ196636 UOM196622:UOM196636 UYI196622:UYI196636 VIE196622:VIE196636 VSA196622:VSA196636 WBW196622:WBW196636 WLS196622:WLS196636 WVO196622:WVO196636 G262158:G262172 JC262158:JC262172 SY262158:SY262172 ACU262158:ACU262172 AMQ262158:AMQ262172 AWM262158:AWM262172 BGI262158:BGI262172 BQE262158:BQE262172 CAA262158:CAA262172 CJW262158:CJW262172 CTS262158:CTS262172 DDO262158:DDO262172 DNK262158:DNK262172 DXG262158:DXG262172 EHC262158:EHC262172 EQY262158:EQY262172 FAU262158:FAU262172 FKQ262158:FKQ262172 FUM262158:FUM262172 GEI262158:GEI262172 GOE262158:GOE262172 GYA262158:GYA262172 HHW262158:HHW262172 HRS262158:HRS262172 IBO262158:IBO262172 ILK262158:ILK262172 IVG262158:IVG262172 JFC262158:JFC262172 JOY262158:JOY262172 JYU262158:JYU262172 KIQ262158:KIQ262172 KSM262158:KSM262172 LCI262158:LCI262172 LME262158:LME262172 LWA262158:LWA262172 MFW262158:MFW262172 MPS262158:MPS262172 MZO262158:MZO262172 NJK262158:NJK262172 NTG262158:NTG262172 ODC262158:ODC262172 OMY262158:OMY262172 OWU262158:OWU262172 PGQ262158:PGQ262172 PQM262158:PQM262172 QAI262158:QAI262172 QKE262158:QKE262172 QUA262158:QUA262172 RDW262158:RDW262172 RNS262158:RNS262172 RXO262158:RXO262172 SHK262158:SHK262172 SRG262158:SRG262172 TBC262158:TBC262172 TKY262158:TKY262172 TUU262158:TUU262172 UEQ262158:UEQ262172 UOM262158:UOM262172 UYI262158:UYI262172 VIE262158:VIE262172 VSA262158:VSA262172 WBW262158:WBW262172 WLS262158:WLS262172 WVO262158:WVO262172 G327694:G327708 JC327694:JC327708 SY327694:SY327708 ACU327694:ACU327708 AMQ327694:AMQ327708 AWM327694:AWM327708 BGI327694:BGI327708 BQE327694:BQE327708 CAA327694:CAA327708 CJW327694:CJW327708 CTS327694:CTS327708 DDO327694:DDO327708 DNK327694:DNK327708 DXG327694:DXG327708 EHC327694:EHC327708 EQY327694:EQY327708 FAU327694:FAU327708 FKQ327694:FKQ327708 FUM327694:FUM327708 GEI327694:GEI327708 GOE327694:GOE327708 GYA327694:GYA327708 HHW327694:HHW327708 HRS327694:HRS327708 IBO327694:IBO327708 ILK327694:ILK327708 IVG327694:IVG327708 JFC327694:JFC327708 JOY327694:JOY327708 JYU327694:JYU327708 KIQ327694:KIQ327708 KSM327694:KSM327708 LCI327694:LCI327708 LME327694:LME327708 LWA327694:LWA327708 MFW327694:MFW327708 MPS327694:MPS327708 MZO327694:MZO327708 NJK327694:NJK327708 NTG327694:NTG327708 ODC327694:ODC327708 OMY327694:OMY327708 OWU327694:OWU327708 PGQ327694:PGQ327708 PQM327694:PQM327708 QAI327694:QAI327708 QKE327694:QKE327708 QUA327694:QUA327708 RDW327694:RDW327708 RNS327694:RNS327708 RXO327694:RXO327708 SHK327694:SHK327708 SRG327694:SRG327708 TBC327694:TBC327708 TKY327694:TKY327708 TUU327694:TUU327708 UEQ327694:UEQ327708 UOM327694:UOM327708 UYI327694:UYI327708 VIE327694:VIE327708 VSA327694:VSA327708 WBW327694:WBW327708 WLS327694:WLS327708 WVO327694:WVO327708 G393230:G393244 JC393230:JC393244 SY393230:SY393244 ACU393230:ACU393244 AMQ393230:AMQ393244 AWM393230:AWM393244 BGI393230:BGI393244 BQE393230:BQE393244 CAA393230:CAA393244 CJW393230:CJW393244 CTS393230:CTS393244 DDO393230:DDO393244 DNK393230:DNK393244 DXG393230:DXG393244 EHC393230:EHC393244 EQY393230:EQY393244 FAU393230:FAU393244 FKQ393230:FKQ393244 FUM393230:FUM393244 GEI393230:GEI393244 GOE393230:GOE393244 GYA393230:GYA393244 HHW393230:HHW393244 HRS393230:HRS393244 IBO393230:IBO393244 ILK393230:ILK393244 IVG393230:IVG393244 JFC393230:JFC393244 JOY393230:JOY393244 JYU393230:JYU393244 KIQ393230:KIQ393244 KSM393230:KSM393244 LCI393230:LCI393244 LME393230:LME393244 LWA393230:LWA393244 MFW393230:MFW393244 MPS393230:MPS393244 MZO393230:MZO393244 NJK393230:NJK393244 NTG393230:NTG393244 ODC393230:ODC393244 OMY393230:OMY393244 OWU393230:OWU393244 PGQ393230:PGQ393244 PQM393230:PQM393244 QAI393230:QAI393244 QKE393230:QKE393244 QUA393230:QUA393244 RDW393230:RDW393244 RNS393230:RNS393244 RXO393230:RXO393244 SHK393230:SHK393244 SRG393230:SRG393244 TBC393230:TBC393244 TKY393230:TKY393244 TUU393230:TUU393244 UEQ393230:UEQ393244 UOM393230:UOM393244 UYI393230:UYI393244 VIE393230:VIE393244 VSA393230:VSA393244 WBW393230:WBW393244 WLS393230:WLS393244 WVO393230:WVO393244 G458766:G458780 JC458766:JC458780 SY458766:SY458780 ACU458766:ACU458780 AMQ458766:AMQ458780 AWM458766:AWM458780 BGI458766:BGI458780 BQE458766:BQE458780 CAA458766:CAA458780 CJW458766:CJW458780 CTS458766:CTS458780 DDO458766:DDO458780 DNK458766:DNK458780 DXG458766:DXG458780 EHC458766:EHC458780 EQY458766:EQY458780 FAU458766:FAU458780 FKQ458766:FKQ458780 FUM458766:FUM458780 GEI458766:GEI458780 GOE458766:GOE458780 GYA458766:GYA458780 HHW458766:HHW458780 HRS458766:HRS458780 IBO458766:IBO458780 ILK458766:ILK458780 IVG458766:IVG458780 JFC458766:JFC458780 JOY458766:JOY458780 JYU458766:JYU458780 KIQ458766:KIQ458780 KSM458766:KSM458780 LCI458766:LCI458780 LME458766:LME458780 LWA458766:LWA458780 MFW458766:MFW458780 MPS458766:MPS458780 MZO458766:MZO458780 NJK458766:NJK458780 NTG458766:NTG458780 ODC458766:ODC458780 OMY458766:OMY458780 OWU458766:OWU458780 PGQ458766:PGQ458780 PQM458766:PQM458780 QAI458766:QAI458780 QKE458766:QKE458780 QUA458766:QUA458780 RDW458766:RDW458780 RNS458766:RNS458780 RXO458766:RXO458780 SHK458766:SHK458780 SRG458766:SRG458780 TBC458766:TBC458780 TKY458766:TKY458780 TUU458766:TUU458780 UEQ458766:UEQ458780 UOM458766:UOM458780 UYI458766:UYI458780 VIE458766:VIE458780 VSA458766:VSA458780 WBW458766:WBW458780 WLS458766:WLS458780 WVO458766:WVO458780 G524302:G524316 JC524302:JC524316 SY524302:SY524316 ACU524302:ACU524316 AMQ524302:AMQ524316 AWM524302:AWM524316 BGI524302:BGI524316 BQE524302:BQE524316 CAA524302:CAA524316 CJW524302:CJW524316 CTS524302:CTS524316 DDO524302:DDO524316 DNK524302:DNK524316 DXG524302:DXG524316 EHC524302:EHC524316 EQY524302:EQY524316 FAU524302:FAU524316 FKQ524302:FKQ524316 FUM524302:FUM524316 GEI524302:GEI524316 GOE524302:GOE524316 GYA524302:GYA524316 HHW524302:HHW524316 HRS524302:HRS524316 IBO524302:IBO524316 ILK524302:ILK524316 IVG524302:IVG524316 JFC524302:JFC524316 JOY524302:JOY524316 JYU524302:JYU524316 KIQ524302:KIQ524316 KSM524302:KSM524316 LCI524302:LCI524316 LME524302:LME524316 LWA524302:LWA524316 MFW524302:MFW524316 MPS524302:MPS524316 MZO524302:MZO524316 NJK524302:NJK524316 NTG524302:NTG524316 ODC524302:ODC524316 OMY524302:OMY524316 OWU524302:OWU524316 PGQ524302:PGQ524316 PQM524302:PQM524316 QAI524302:QAI524316 QKE524302:QKE524316 QUA524302:QUA524316 RDW524302:RDW524316 RNS524302:RNS524316 RXO524302:RXO524316 SHK524302:SHK524316 SRG524302:SRG524316 TBC524302:TBC524316 TKY524302:TKY524316 TUU524302:TUU524316 UEQ524302:UEQ524316 UOM524302:UOM524316 UYI524302:UYI524316 VIE524302:VIE524316 VSA524302:VSA524316 WBW524302:WBW524316 WLS524302:WLS524316 WVO524302:WVO524316 G589838:G589852 JC589838:JC589852 SY589838:SY589852 ACU589838:ACU589852 AMQ589838:AMQ589852 AWM589838:AWM589852 BGI589838:BGI589852 BQE589838:BQE589852 CAA589838:CAA589852 CJW589838:CJW589852 CTS589838:CTS589852 DDO589838:DDO589852 DNK589838:DNK589852 DXG589838:DXG589852 EHC589838:EHC589852 EQY589838:EQY589852 FAU589838:FAU589852 FKQ589838:FKQ589852 FUM589838:FUM589852 GEI589838:GEI589852 GOE589838:GOE589852 GYA589838:GYA589852 HHW589838:HHW589852 HRS589838:HRS589852 IBO589838:IBO589852 ILK589838:ILK589852 IVG589838:IVG589852 JFC589838:JFC589852 JOY589838:JOY589852 JYU589838:JYU589852 KIQ589838:KIQ589852 KSM589838:KSM589852 LCI589838:LCI589852 LME589838:LME589852 LWA589838:LWA589852 MFW589838:MFW589852 MPS589838:MPS589852 MZO589838:MZO589852 NJK589838:NJK589852 NTG589838:NTG589852 ODC589838:ODC589852 OMY589838:OMY589852 OWU589838:OWU589852 PGQ589838:PGQ589852 PQM589838:PQM589852 QAI589838:QAI589852 QKE589838:QKE589852 QUA589838:QUA589852 RDW589838:RDW589852 RNS589838:RNS589852 RXO589838:RXO589852 SHK589838:SHK589852 SRG589838:SRG589852 TBC589838:TBC589852 TKY589838:TKY589852 TUU589838:TUU589852 UEQ589838:UEQ589852 UOM589838:UOM589852 UYI589838:UYI589852 VIE589838:VIE589852 VSA589838:VSA589852 WBW589838:WBW589852 WLS589838:WLS589852 WVO589838:WVO589852 G655374:G655388 JC655374:JC655388 SY655374:SY655388 ACU655374:ACU655388 AMQ655374:AMQ655388 AWM655374:AWM655388 BGI655374:BGI655388 BQE655374:BQE655388 CAA655374:CAA655388 CJW655374:CJW655388 CTS655374:CTS655388 DDO655374:DDO655388 DNK655374:DNK655388 DXG655374:DXG655388 EHC655374:EHC655388 EQY655374:EQY655388 FAU655374:FAU655388 FKQ655374:FKQ655388 FUM655374:FUM655388 GEI655374:GEI655388 GOE655374:GOE655388 GYA655374:GYA655388 HHW655374:HHW655388 HRS655374:HRS655388 IBO655374:IBO655388 ILK655374:ILK655388 IVG655374:IVG655388 JFC655374:JFC655388 JOY655374:JOY655388 JYU655374:JYU655388 KIQ655374:KIQ655388 KSM655374:KSM655388 LCI655374:LCI655388 LME655374:LME655388 LWA655374:LWA655388 MFW655374:MFW655388 MPS655374:MPS655388 MZO655374:MZO655388 NJK655374:NJK655388 NTG655374:NTG655388 ODC655374:ODC655388 OMY655374:OMY655388 OWU655374:OWU655388 PGQ655374:PGQ655388 PQM655374:PQM655388 QAI655374:QAI655388 QKE655374:QKE655388 QUA655374:QUA655388 RDW655374:RDW655388 RNS655374:RNS655388 RXO655374:RXO655388 SHK655374:SHK655388 SRG655374:SRG655388 TBC655374:TBC655388 TKY655374:TKY655388 TUU655374:TUU655388 UEQ655374:UEQ655388 UOM655374:UOM655388 UYI655374:UYI655388 VIE655374:VIE655388 VSA655374:VSA655388 WBW655374:WBW655388 WLS655374:WLS655388 WVO655374:WVO655388 G720910:G720924 JC720910:JC720924 SY720910:SY720924 ACU720910:ACU720924 AMQ720910:AMQ720924 AWM720910:AWM720924 BGI720910:BGI720924 BQE720910:BQE720924 CAA720910:CAA720924 CJW720910:CJW720924 CTS720910:CTS720924 DDO720910:DDO720924 DNK720910:DNK720924 DXG720910:DXG720924 EHC720910:EHC720924 EQY720910:EQY720924 FAU720910:FAU720924 FKQ720910:FKQ720924 FUM720910:FUM720924 GEI720910:GEI720924 GOE720910:GOE720924 GYA720910:GYA720924 HHW720910:HHW720924 HRS720910:HRS720924 IBO720910:IBO720924 ILK720910:ILK720924 IVG720910:IVG720924 JFC720910:JFC720924 JOY720910:JOY720924 JYU720910:JYU720924 KIQ720910:KIQ720924 KSM720910:KSM720924 LCI720910:LCI720924 LME720910:LME720924 LWA720910:LWA720924 MFW720910:MFW720924 MPS720910:MPS720924 MZO720910:MZO720924 NJK720910:NJK720924 NTG720910:NTG720924 ODC720910:ODC720924 OMY720910:OMY720924 OWU720910:OWU720924 PGQ720910:PGQ720924 PQM720910:PQM720924 QAI720910:QAI720924 QKE720910:QKE720924 QUA720910:QUA720924 RDW720910:RDW720924 RNS720910:RNS720924 RXO720910:RXO720924 SHK720910:SHK720924 SRG720910:SRG720924 TBC720910:TBC720924 TKY720910:TKY720924 TUU720910:TUU720924 UEQ720910:UEQ720924 UOM720910:UOM720924 UYI720910:UYI720924 VIE720910:VIE720924 VSA720910:VSA720924 WBW720910:WBW720924 WLS720910:WLS720924 WVO720910:WVO720924 G786446:G786460 JC786446:JC786460 SY786446:SY786460 ACU786446:ACU786460 AMQ786446:AMQ786460 AWM786446:AWM786460 BGI786446:BGI786460 BQE786446:BQE786460 CAA786446:CAA786460 CJW786446:CJW786460 CTS786446:CTS786460 DDO786446:DDO786460 DNK786446:DNK786460 DXG786446:DXG786460 EHC786446:EHC786460 EQY786446:EQY786460 FAU786446:FAU786460 FKQ786446:FKQ786460 FUM786446:FUM786460 GEI786446:GEI786460 GOE786446:GOE786460 GYA786446:GYA786460 HHW786446:HHW786460 HRS786446:HRS786460 IBO786446:IBO786460 ILK786446:ILK786460 IVG786446:IVG786460 JFC786446:JFC786460 JOY786446:JOY786460 JYU786446:JYU786460 KIQ786446:KIQ786460 KSM786446:KSM786460 LCI786446:LCI786460 LME786446:LME786460 LWA786446:LWA786460 MFW786446:MFW786460 MPS786446:MPS786460 MZO786446:MZO786460 NJK786446:NJK786460 NTG786446:NTG786460 ODC786446:ODC786460 OMY786446:OMY786460 OWU786446:OWU786460 PGQ786446:PGQ786460 PQM786446:PQM786460 QAI786446:QAI786460 QKE786446:QKE786460 QUA786446:QUA786460 RDW786446:RDW786460 RNS786446:RNS786460 RXO786446:RXO786460 SHK786446:SHK786460 SRG786446:SRG786460 TBC786446:TBC786460 TKY786446:TKY786460 TUU786446:TUU786460 UEQ786446:UEQ786460 UOM786446:UOM786460 UYI786446:UYI786460 VIE786446:VIE786460 VSA786446:VSA786460 WBW786446:WBW786460 WLS786446:WLS786460 WVO786446:WVO786460 G851982:G851996 JC851982:JC851996 SY851982:SY851996 ACU851982:ACU851996 AMQ851982:AMQ851996 AWM851982:AWM851996 BGI851982:BGI851996 BQE851982:BQE851996 CAA851982:CAA851996 CJW851982:CJW851996 CTS851982:CTS851996 DDO851982:DDO851996 DNK851982:DNK851996 DXG851982:DXG851996 EHC851982:EHC851996 EQY851982:EQY851996 FAU851982:FAU851996 FKQ851982:FKQ851996 FUM851982:FUM851996 GEI851982:GEI851996 GOE851982:GOE851996 GYA851982:GYA851996 HHW851982:HHW851996 HRS851982:HRS851996 IBO851982:IBO851996 ILK851982:ILK851996 IVG851982:IVG851996 JFC851982:JFC851996 JOY851982:JOY851996 JYU851982:JYU851996 KIQ851982:KIQ851996 KSM851982:KSM851996 LCI851982:LCI851996 LME851982:LME851996 LWA851982:LWA851996 MFW851982:MFW851996 MPS851982:MPS851996 MZO851982:MZO851996 NJK851982:NJK851996 NTG851982:NTG851996 ODC851982:ODC851996 OMY851982:OMY851996 OWU851982:OWU851996 PGQ851982:PGQ851996 PQM851982:PQM851996 QAI851982:QAI851996 QKE851982:QKE851996 QUA851982:QUA851996 RDW851982:RDW851996 RNS851982:RNS851996 RXO851982:RXO851996 SHK851982:SHK851996 SRG851982:SRG851996 TBC851982:TBC851996 TKY851982:TKY851996 TUU851982:TUU851996 UEQ851982:UEQ851996 UOM851982:UOM851996 UYI851982:UYI851996 VIE851982:VIE851996 VSA851982:VSA851996 WBW851982:WBW851996 WLS851982:WLS851996 WVO851982:WVO851996 G917518:G917532 JC917518:JC917532 SY917518:SY917532 ACU917518:ACU917532 AMQ917518:AMQ917532 AWM917518:AWM917532 BGI917518:BGI917532 BQE917518:BQE917532 CAA917518:CAA917532 CJW917518:CJW917532 CTS917518:CTS917532 DDO917518:DDO917532 DNK917518:DNK917532 DXG917518:DXG917532 EHC917518:EHC917532 EQY917518:EQY917532 FAU917518:FAU917532 FKQ917518:FKQ917532 FUM917518:FUM917532 GEI917518:GEI917532 GOE917518:GOE917532 GYA917518:GYA917532 HHW917518:HHW917532 HRS917518:HRS917532 IBO917518:IBO917532 ILK917518:ILK917532 IVG917518:IVG917532 JFC917518:JFC917532 JOY917518:JOY917532 JYU917518:JYU917532 KIQ917518:KIQ917532 KSM917518:KSM917532 LCI917518:LCI917532 LME917518:LME917532 LWA917518:LWA917532 MFW917518:MFW917532 MPS917518:MPS917532 MZO917518:MZO917532 NJK917518:NJK917532 NTG917518:NTG917532 ODC917518:ODC917532 OMY917518:OMY917532 OWU917518:OWU917532 PGQ917518:PGQ917532 PQM917518:PQM917532 QAI917518:QAI917532 QKE917518:QKE917532 QUA917518:QUA917532 RDW917518:RDW917532 RNS917518:RNS917532 RXO917518:RXO917532 SHK917518:SHK917532 SRG917518:SRG917532 TBC917518:TBC917532 TKY917518:TKY917532 TUU917518:TUU917532 UEQ917518:UEQ917532 UOM917518:UOM917532 UYI917518:UYI917532 VIE917518:VIE917532 VSA917518:VSA917532 WBW917518:WBW917532 WLS917518:WLS917532 WVO917518:WVO917532 G983054:G983068 JC983054:JC983068 SY983054:SY983068 ACU983054:ACU983068 AMQ983054:AMQ983068 AWM983054:AWM983068 BGI983054:BGI983068 BQE983054:BQE983068 CAA983054:CAA983068 CJW983054:CJW983068 CTS983054:CTS983068 DDO983054:DDO983068 DNK983054:DNK983068 DXG983054:DXG983068 EHC983054:EHC983068 EQY983054:EQY983068 FAU983054:FAU983068 FKQ983054:FKQ983068 FUM983054:FUM983068 GEI983054:GEI983068 GOE983054:GOE983068 GYA983054:GYA983068 HHW983054:HHW983068 HRS983054:HRS983068 IBO983054:IBO983068 ILK983054:ILK983068 IVG983054:IVG983068 JFC983054:JFC983068 JOY983054:JOY983068 JYU983054:JYU983068 KIQ983054:KIQ983068 KSM983054:KSM983068 LCI983054:LCI983068 LME983054:LME983068 LWA983054:LWA983068 MFW983054:MFW983068 MPS983054:MPS983068 MZO983054:MZO983068 NJK983054:NJK983068 NTG983054:NTG983068 ODC983054:ODC983068 OMY983054:OMY983068 OWU983054:OWU983068 PGQ983054:PGQ983068 PQM983054:PQM983068 QAI983054:QAI983068 QKE983054:QKE983068 QUA983054:QUA983068 RDW983054:RDW983068 RNS983054:RNS983068 RXO983054:RXO983068 SHK983054:SHK983068 SRG983054:SRG983068 TBC983054:TBC983068 TKY983054:TKY983068 TUU983054:TUU983068 UEQ983054:UEQ983068 UOM983054:UOM983068 UYI983054:UYI983068 VIE983054:VIE983068 VSA983054:VSA983068 WBW983054:WBW983068 WLS983054:WLS983068 G14:G28">
      <formula1>"Победитель, призер, участник"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73" zoomScaleNormal="73" zoomScaleSheetLayoutView="100" workbookViewId="0">
      <selection activeCell="G21" sqref="G21"/>
    </sheetView>
  </sheetViews>
  <sheetFormatPr defaultRowHeight="16.5" x14ac:dyDescent="0.25"/>
  <cols>
    <col min="1" max="1" width="3.7109375" style="9" customWidth="1"/>
    <col min="2" max="2" width="40.7109375" style="9" customWidth="1"/>
    <col min="3" max="3" width="18" style="9" customWidth="1"/>
    <col min="4" max="4" width="15.140625" style="9" customWidth="1"/>
    <col min="5" max="5" width="13.85546875" style="9" customWidth="1"/>
    <col min="6" max="6" width="11.7109375" style="9" customWidth="1"/>
    <col min="7" max="7" width="20.140625" style="9" customWidth="1"/>
    <col min="8" max="256" width="9.140625" style="9"/>
    <col min="257" max="257" width="3.7109375" style="9" customWidth="1"/>
    <col min="258" max="258" width="34.28515625" style="9" customWidth="1"/>
    <col min="259" max="259" width="18" style="9" customWidth="1"/>
    <col min="260" max="260" width="12.42578125" style="9" customWidth="1"/>
    <col min="261" max="261" width="12.85546875" style="9" customWidth="1"/>
    <col min="262" max="262" width="11.7109375" style="9" customWidth="1"/>
    <col min="263" max="263" width="20.140625" style="9" customWidth="1"/>
    <col min="264" max="512" width="9.140625" style="9"/>
    <col min="513" max="513" width="3.7109375" style="9" customWidth="1"/>
    <col min="514" max="514" width="34.28515625" style="9" customWidth="1"/>
    <col min="515" max="515" width="18" style="9" customWidth="1"/>
    <col min="516" max="516" width="12.42578125" style="9" customWidth="1"/>
    <col min="517" max="517" width="12.85546875" style="9" customWidth="1"/>
    <col min="518" max="518" width="11.7109375" style="9" customWidth="1"/>
    <col min="519" max="519" width="20.140625" style="9" customWidth="1"/>
    <col min="520" max="768" width="9.140625" style="9"/>
    <col min="769" max="769" width="3.7109375" style="9" customWidth="1"/>
    <col min="770" max="770" width="34.28515625" style="9" customWidth="1"/>
    <col min="771" max="771" width="18" style="9" customWidth="1"/>
    <col min="772" max="772" width="12.42578125" style="9" customWidth="1"/>
    <col min="773" max="773" width="12.85546875" style="9" customWidth="1"/>
    <col min="774" max="774" width="11.7109375" style="9" customWidth="1"/>
    <col min="775" max="775" width="20.140625" style="9" customWidth="1"/>
    <col min="776" max="1024" width="9.140625" style="9"/>
    <col min="1025" max="1025" width="3.7109375" style="9" customWidth="1"/>
    <col min="1026" max="1026" width="34.28515625" style="9" customWidth="1"/>
    <col min="1027" max="1027" width="18" style="9" customWidth="1"/>
    <col min="1028" max="1028" width="12.42578125" style="9" customWidth="1"/>
    <col min="1029" max="1029" width="12.85546875" style="9" customWidth="1"/>
    <col min="1030" max="1030" width="11.7109375" style="9" customWidth="1"/>
    <col min="1031" max="1031" width="20.140625" style="9" customWidth="1"/>
    <col min="1032" max="1280" width="9.140625" style="9"/>
    <col min="1281" max="1281" width="3.7109375" style="9" customWidth="1"/>
    <col min="1282" max="1282" width="34.28515625" style="9" customWidth="1"/>
    <col min="1283" max="1283" width="18" style="9" customWidth="1"/>
    <col min="1284" max="1284" width="12.42578125" style="9" customWidth="1"/>
    <col min="1285" max="1285" width="12.85546875" style="9" customWidth="1"/>
    <col min="1286" max="1286" width="11.7109375" style="9" customWidth="1"/>
    <col min="1287" max="1287" width="20.140625" style="9" customWidth="1"/>
    <col min="1288" max="1536" width="9.140625" style="9"/>
    <col min="1537" max="1537" width="3.7109375" style="9" customWidth="1"/>
    <col min="1538" max="1538" width="34.28515625" style="9" customWidth="1"/>
    <col min="1539" max="1539" width="18" style="9" customWidth="1"/>
    <col min="1540" max="1540" width="12.42578125" style="9" customWidth="1"/>
    <col min="1541" max="1541" width="12.85546875" style="9" customWidth="1"/>
    <col min="1542" max="1542" width="11.7109375" style="9" customWidth="1"/>
    <col min="1543" max="1543" width="20.140625" style="9" customWidth="1"/>
    <col min="1544" max="1792" width="9.140625" style="9"/>
    <col min="1793" max="1793" width="3.7109375" style="9" customWidth="1"/>
    <col min="1794" max="1794" width="34.28515625" style="9" customWidth="1"/>
    <col min="1795" max="1795" width="18" style="9" customWidth="1"/>
    <col min="1796" max="1796" width="12.42578125" style="9" customWidth="1"/>
    <col min="1797" max="1797" width="12.85546875" style="9" customWidth="1"/>
    <col min="1798" max="1798" width="11.7109375" style="9" customWidth="1"/>
    <col min="1799" max="1799" width="20.140625" style="9" customWidth="1"/>
    <col min="1800" max="2048" width="9.140625" style="9"/>
    <col min="2049" max="2049" width="3.7109375" style="9" customWidth="1"/>
    <col min="2050" max="2050" width="34.28515625" style="9" customWidth="1"/>
    <col min="2051" max="2051" width="18" style="9" customWidth="1"/>
    <col min="2052" max="2052" width="12.42578125" style="9" customWidth="1"/>
    <col min="2053" max="2053" width="12.85546875" style="9" customWidth="1"/>
    <col min="2054" max="2054" width="11.7109375" style="9" customWidth="1"/>
    <col min="2055" max="2055" width="20.140625" style="9" customWidth="1"/>
    <col min="2056" max="2304" width="9.140625" style="9"/>
    <col min="2305" max="2305" width="3.7109375" style="9" customWidth="1"/>
    <col min="2306" max="2306" width="34.28515625" style="9" customWidth="1"/>
    <col min="2307" max="2307" width="18" style="9" customWidth="1"/>
    <col min="2308" max="2308" width="12.42578125" style="9" customWidth="1"/>
    <col min="2309" max="2309" width="12.85546875" style="9" customWidth="1"/>
    <col min="2310" max="2310" width="11.7109375" style="9" customWidth="1"/>
    <col min="2311" max="2311" width="20.140625" style="9" customWidth="1"/>
    <col min="2312" max="2560" width="9.140625" style="9"/>
    <col min="2561" max="2561" width="3.7109375" style="9" customWidth="1"/>
    <col min="2562" max="2562" width="34.28515625" style="9" customWidth="1"/>
    <col min="2563" max="2563" width="18" style="9" customWidth="1"/>
    <col min="2564" max="2564" width="12.42578125" style="9" customWidth="1"/>
    <col min="2565" max="2565" width="12.85546875" style="9" customWidth="1"/>
    <col min="2566" max="2566" width="11.7109375" style="9" customWidth="1"/>
    <col min="2567" max="2567" width="20.140625" style="9" customWidth="1"/>
    <col min="2568" max="2816" width="9.140625" style="9"/>
    <col min="2817" max="2817" width="3.7109375" style="9" customWidth="1"/>
    <col min="2818" max="2818" width="34.28515625" style="9" customWidth="1"/>
    <col min="2819" max="2819" width="18" style="9" customWidth="1"/>
    <col min="2820" max="2820" width="12.42578125" style="9" customWidth="1"/>
    <col min="2821" max="2821" width="12.85546875" style="9" customWidth="1"/>
    <col min="2822" max="2822" width="11.7109375" style="9" customWidth="1"/>
    <col min="2823" max="2823" width="20.140625" style="9" customWidth="1"/>
    <col min="2824" max="3072" width="9.140625" style="9"/>
    <col min="3073" max="3073" width="3.7109375" style="9" customWidth="1"/>
    <col min="3074" max="3074" width="34.28515625" style="9" customWidth="1"/>
    <col min="3075" max="3075" width="18" style="9" customWidth="1"/>
    <col min="3076" max="3076" width="12.42578125" style="9" customWidth="1"/>
    <col min="3077" max="3077" width="12.85546875" style="9" customWidth="1"/>
    <col min="3078" max="3078" width="11.7109375" style="9" customWidth="1"/>
    <col min="3079" max="3079" width="20.140625" style="9" customWidth="1"/>
    <col min="3080" max="3328" width="9.140625" style="9"/>
    <col min="3329" max="3329" width="3.7109375" style="9" customWidth="1"/>
    <col min="3330" max="3330" width="34.28515625" style="9" customWidth="1"/>
    <col min="3331" max="3331" width="18" style="9" customWidth="1"/>
    <col min="3332" max="3332" width="12.42578125" style="9" customWidth="1"/>
    <col min="3333" max="3333" width="12.85546875" style="9" customWidth="1"/>
    <col min="3334" max="3334" width="11.7109375" style="9" customWidth="1"/>
    <col min="3335" max="3335" width="20.140625" style="9" customWidth="1"/>
    <col min="3336" max="3584" width="9.140625" style="9"/>
    <col min="3585" max="3585" width="3.7109375" style="9" customWidth="1"/>
    <col min="3586" max="3586" width="34.28515625" style="9" customWidth="1"/>
    <col min="3587" max="3587" width="18" style="9" customWidth="1"/>
    <col min="3588" max="3588" width="12.42578125" style="9" customWidth="1"/>
    <col min="3589" max="3589" width="12.85546875" style="9" customWidth="1"/>
    <col min="3590" max="3590" width="11.7109375" style="9" customWidth="1"/>
    <col min="3591" max="3591" width="20.140625" style="9" customWidth="1"/>
    <col min="3592" max="3840" width="9.140625" style="9"/>
    <col min="3841" max="3841" width="3.7109375" style="9" customWidth="1"/>
    <col min="3842" max="3842" width="34.28515625" style="9" customWidth="1"/>
    <col min="3843" max="3843" width="18" style="9" customWidth="1"/>
    <col min="3844" max="3844" width="12.42578125" style="9" customWidth="1"/>
    <col min="3845" max="3845" width="12.85546875" style="9" customWidth="1"/>
    <col min="3846" max="3846" width="11.7109375" style="9" customWidth="1"/>
    <col min="3847" max="3847" width="20.140625" style="9" customWidth="1"/>
    <col min="3848" max="4096" width="9.140625" style="9"/>
    <col min="4097" max="4097" width="3.7109375" style="9" customWidth="1"/>
    <col min="4098" max="4098" width="34.28515625" style="9" customWidth="1"/>
    <col min="4099" max="4099" width="18" style="9" customWidth="1"/>
    <col min="4100" max="4100" width="12.42578125" style="9" customWidth="1"/>
    <col min="4101" max="4101" width="12.85546875" style="9" customWidth="1"/>
    <col min="4102" max="4102" width="11.7109375" style="9" customWidth="1"/>
    <col min="4103" max="4103" width="20.140625" style="9" customWidth="1"/>
    <col min="4104" max="4352" width="9.140625" style="9"/>
    <col min="4353" max="4353" width="3.7109375" style="9" customWidth="1"/>
    <col min="4354" max="4354" width="34.28515625" style="9" customWidth="1"/>
    <col min="4355" max="4355" width="18" style="9" customWidth="1"/>
    <col min="4356" max="4356" width="12.42578125" style="9" customWidth="1"/>
    <col min="4357" max="4357" width="12.85546875" style="9" customWidth="1"/>
    <col min="4358" max="4358" width="11.7109375" style="9" customWidth="1"/>
    <col min="4359" max="4359" width="20.140625" style="9" customWidth="1"/>
    <col min="4360" max="4608" width="9.140625" style="9"/>
    <col min="4609" max="4609" width="3.7109375" style="9" customWidth="1"/>
    <col min="4610" max="4610" width="34.28515625" style="9" customWidth="1"/>
    <col min="4611" max="4611" width="18" style="9" customWidth="1"/>
    <col min="4612" max="4612" width="12.42578125" style="9" customWidth="1"/>
    <col min="4613" max="4613" width="12.85546875" style="9" customWidth="1"/>
    <col min="4614" max="4614" width="11.7109375" style="9" customWidth="1"/>
    <col min="4615" max="4615" width="20.140625" style="9" customWidth="1"/>
    <col min="4616" max="4864" width="9.140625" style="9"/>
    <col min="4865" max="4865" width="3.7109375" style="9" customWidth="1"/>
    <col min="4866" max="4866" width="34.28515625" style="9" customWidth="1"/>
    <col min="4867" max="4867" width="18" style="9" customWidth="1"/>
    <col min="4868" max="4868" width="12.42578125" style="9" customWidth="1"/>
    <col min="4869" max="4869" width="12.85546875" style="9" customWidth="1"/>
    <col min="4870" max="4870" width="11.7109375" style="9" customWidth="1"/>
    <col min="4871" max="4871" width="20.140625" style="9" customWidth="1"/>
    <col min="4872" max="5120" width="9.140625" style="9"/>
    <col min="5121" max="5121" width="3.7109375" style="9" customWidth="1"/>
    <col min="5122" max="5122" width="34.28515625" style="9" customWidth="1"/>
    <col min="5123" max="5123" width="18" style="9" customWidth="1"/>
    <col min="5124" max="5124" width="12.42578125" style="9" customWidth="1"/>
    <col min="5125" max="5125" width="12.85546875" style="9" customWidth="1"/>
    <col min="5126" max="5126" width="11.7109375" style="9" customWidth="1"/>
    <col min="5127" max="5127" width="20.140625" style="9" customWidth="1"/>
    <col min="5128" max="5376" width="9.140625" style="9"/>
    <col min="5377" max="5377" width="3.7109375" style="9" customWidth="1"/>
    <col min="5378" max="5378" width="34.28515625" style="9" customWidth="1"/>
    <col min="5379" max="5379" width="18" style="9" customWidth="1"/>
    <col min="5380" max="5380" width="12.42578125" style="9" customWidth="1"/>
    <col min="5381" max="5381" width="12.85546875" style="9" customWidth="1"/>
    <col min="5382" max="5382" width="11.7109375" style="9" customWidth="1"/>
    <col min="5383" max="5383" width="20.140625" style="9" customWidth="1"/>
    <col min="5384" max="5632" width="9.140625" style="9"/>
    <col min="5633" max="5633" width="3.7109375" style="9" customWidth="1"/>
    <col min="5634" max="5634" width="34.28515625" style="9" customWidth="1"/>
    <col min="5635" max="5635" width="18" style="9" customWidth="1"/>
    <col min="5636" max="5636" width="12.42578125" style="9" customWidth="1"/>
    <col min="5637" max="5637" width="12.85546875" style="9" customWidth="1"/>
    <col min="5638" max="5638" width="11.7109375" style="9" customWidth="1"/>
    <col min="5639" max="5639" width="20.140625" style="9" customWidth="1"/>
    <col min="5640" max="5888" width="9.140625" style="9"/>
    <col min="5889" max="5889" width="3.7109375" style="9" customWidth="1"/>
    <col min="5890" max="5890" width="34.28515625" style="9" customWidth="1"/>
    <col min="5891" max="5891" width="18" style="9" customWidth="1"/>
    <col min="5892" max="5892" width="12.42578125" style="9" customWidth="1"/>
    <col min="5893" max="5893" width="12.85546875" style="9" customWidth="1"/>
    <col min="5894" max="5894" width="11.7109375" style="9" customWidth="1"/>
    <col min="5895" max="5895" width="20.140625" style="9" customWidth="1"/>
    <col min="5896" max="6144" width="9.140625" style="9"/>
    <col min="6145" max="6145" width="3.7109375" style="9" customWidth="1"/>
    <col min="6146" max="6146" width="34.28515625" style="9" customWidth="1"/>
    <col min="6147" max="6147" width="18" style="9" customWidth="1"/>
    <col min="6148" max="6148" width="12.42578125" style="9" customWidth="1"/>
    <col min="6149" max="6149" width="12.85546875" style="9" customWidth="1"/>
    <col min="6150" max="6150" width="11.7109375" style="9" customWidth="1"/>
    <col min="6151" max="6151" width="20.140625" style="9" customWidth="1"/>
    <col min="6152" max="6400" width="9.140625" style="9"/>
    <col min="6401" max="6401" width="3.7109375" style="9" customWidth="1"/>
    <col min="6402" max="6402" width="34.28515625" style="9" customWidth="1"/>
    <col min="6403" max="6403" width="18" style="9" customWidth="1"/>
    <col min="6404" max="6404" width="12.42578125" style="9" customWidth="1"/>
    <col min="6405" max="6405" width="12.85546875" style="9" customWidth="1"/>
    <col min="6406" max="6406" width="11.7109375" style="9" customWidth="1"/>
    <col min="6407" max="6407" width="20.140625" style="9" customWidth="1"/>
    <col min="6408" max="6656" width="9.140625" style="9"/>
    <col min="6657" max="6657" width="3.7109375" style="9" customWidth="1"/>
    <col min="6658" max="6658" width="34.28515625" style="9" customWidth="1"/>
    <col min="6659" max="6659" width="18" style="9" customWidth="1"/>
    <col min="6660" max="6660" width="12.42578125" style="9" customWidth="1"/>
    <col min="6661" max="6661" width="12.85546875" style="9" customWidth="1"/>
    <col min="6662" max="6662" width="11.7109375" style="9" customWidth="1"/>
    <col min="6663" max="6663" width="20.140625" style="9" customWidth="1"/>
    <col min="6664" max="6912" width="9.140625" style="9"/>
    <col min="6913" max="6913" width="3.7109375" style="9" customWidth="1"/>
    <col min="6914" max="6914" width="34.28515625" style="9" customWidth="1"/>
    <col min="6915" max="6915" width="18" style="9" customWidth="1"/>
    <col min="6916" max="6916" width="12.42578125" style="9" customWidth="1"/>
    <col min="6917" max="6917" width="12.85546875" style="9" customWidth="1"/>
    <col min="6918" max="6918" width="11.7109375" style="9" customWidth="1"/>
    <col min="6919" max="6919" width="20.140625" style="9" customWidth="1"/>
    <col min="6920" max="7168" width="9.140625" style="9"/>
    <col min="7169" max="7169" width="3.7109375" style="9" customWidth="1"/>
    <col min="7170" max="7170" width="34.28515625" style="9" customWidth="1"/>
    <col min="7171" max="7171" width="18" style="9" customWidth="1"/>
    <col min="7172" max="7172" width="12.42578125" style="9" customWidth="1"/>
    <col min="7173" max="7173" width="12.85546875" style="9" customWidth="1"/>
    <col min="7174" max="7174" width="11.7109375" style="9" customWidth="1"/>
    <col min="7175" max="7175" width="20.140625" style="9" customWidth="1"/>
    <col min="7176" max="7424" width="9.140625" style="9"/>
    <col min="7425" max="7425" width="3.7109375" style="9" customWidth="1"/>
    <col min="7426" max="7426" width="34.28515625" style="9" customWidth="1"/>
    <col min="7427" max="7427" width="18" style="9" customWidth="1"/>
    <col min="7428" max="7428" width="12.42578125" style="9" customWidth="1"/>
    <col min="7429" max="7429" width="12.85546875" style="9" customWidth="1"/>
    <col min="7430" max="7430" width="11.7109375" style="9" customWidth="1"/>
    <col min="7431" max="7431" width="20.140625" style="9" customWidth="1"/>
    <col min="7432" max="7680" width="9.140625" style="9"/>
    <col min="7681" max="7681" width="3.7109375" style="9" customWidth="1"/>
    <col min="7682" max="7682" width="34.28515625" style="9" customWidth="1"/>
    <col min="7683" max="7683" width="18" style="9" customWidth="1"/>
    <col min="7684" max="7684" width="12.42578125" style="9" customWidth="1"/>
    <col min="7685" max="7685" width="12.85546875" style="9" customWidth="1"/>
    <col min="7686" max="7686" width="11.7109375" style="9" customWidth="1"/>
    <col min="7687" max="7687" width="20.140625" style="9" customWidth="1"/>
    <col min="7688" max="7936" width="9.140625" style="9"/>
    <col min="7937" max="7937" width="3.7109375" style="9" customWidth="1"/>
    <col min="7938" max="7938" width="34.28515625" style="9" customWidth="1"/>
    <col min="7939" max="7939" width="18" style="9" customWidth="1"/>
    <col min="7940" max="7940" width="12.42578125" style="9" customWidth="1"/>
    <col min="7941" max="7941" width="12.85546875" style="9" customWidth="1"/>
    <col min="7942" max="7942" width="11.7109375" style="9" customWidth="1"/>
    <col min="7943" max="7943" width="20.140625" style="9" customWidth="1"/>
    <col min="7944" max="8192" width="9.140625" style="9"/>
    <col min="8193" max="8193" width="3.7109375" style="9" customWidth="1"/>
    <col min="8194" max="8194" width="34.28515625" style="9" customWidth="1"/>
    <col min="8195" max="8195" width="18" style="9" customWidth="1"/>
    <col min="8196" max="8196" width="12.42578125" style="9" customWidth="1"/>
    <col min="8197" max="8197" width="12.85546875" style="9" customWidth="1"/>
    <col min="8198" max="8198" width="11.7109375" style="9" customWidth="1"/>
    <col min="8199" max="8199" width="20.140625" style="9" customWidth="1"/>
    <col min="8200" max="8448" width="9.140625" style="9"/>
    <col min="8449" max="8449" width="3.7109375" style="9" customWidth="1"/>
    <col min="8450" max="8450" width="34.28515625" style="9" customWidth="1"/>
    <col min="8451" max="8451" width="18" style="9" customWidth="1"/>
    <col min="8452" max="8452" width="12.42578125" style="9" customWidth="1"/>
    <col min="8453" max="8453" width="12.85546875" style="9" customWidth="1"/>
    <col min="8454" max="8454" width="11.7109375" style="9" customWidth="1"/>
    <col min="8455" max="8455" width="20.140625" style="9" customWidth="1"/>
    <col min="8456" max="8704" width="9.140625" style="9"/>
    <col min="8705" max="8705" width="3.7109375" style="9" customWidth="1"/>
    <col min="8706" max="8706" width="34.28515625" style="9" customWidth="1"/>
    <col min="8707" max="8707" width="18" style="9" customWidth="1"/>
    <col min="8708" max="8708" width="12.42578125" style="9" customWidth="1"/>
    <col min="8709" max="8709" width="12.85546875" style="9" customWidth="1"/>
    <col min="8710" max="8710" width="11.7109375" style="9" customWidth="1"/>
    <col min="8711" max="8711" width="20.140625" style="9" customWidth="1"/>
    <col min="8712" max="8960" width="9.140625" style="9"/>
    <col min="8961" max="8961" width="3.7109375" style="9" customWidth="1"/>
    <col min="8962" max="8962" width="34.28515625" style="9" customWidth="1"/>
    <col min="8963" max="8963" width="18" style="9" customWidth="1"/>
    <col min="8964" max="8964" width="12.42578125" style="9" customWidth="1"/>
    <col min="8965" max="8965" width="12.85546875" style="9" customWidth="1"/>
    <col min="8966" max="8966" width="11.7109375" style="9" customWidth="1"/>
    <col min="8967" max="8967" width="20.140625" style="9" customWidth="1"/>
    <col min="8968" max="9216" width="9.140625" style="9"/>
    <col min="9217" max="9217" width="3.7109375" style="9" customWidth="1"/>
    <col min="9218" max="9218" width="34.28515625" style="9" customWidth="1"/>
    <col min="9219" max="9219" width="18" style="9" customWidth="1"/>
    <col min="9220" max="9220" width="12.42578125" style="9" customWidth="1"/>
    <col min="9221" max="9221" width="12.85546875" style="9" customWidth="1"/>
    <col min="9222" max="9222" width="11.7109375" style="9" customWidth="1"/>
    <col min="9223" max="9223" width="20.140625" style="9" customWidth="1"/>
    <col min="9224" max="9472" width="9.140625" style="9"/>
    <col min="9473" max="9473" width="3.7109375" style="9" customWidth="1"/>
    <col min="9474" max="9474" width="34.28515625" style="9" customWidth="1"/>
    <col min="9475" max="9475" width="18" style="9" customWidth="1"/>
    <col min="9476" max="9476" width="12.42578125" style="9" customWidth="1"/>
    <col min="9477" max="9477" width="12.85546875" style="9" customWidth="1"/>
    <col min="9478" max="9478" width="11.7109375" style="9" customWidth="1"/>
    <col min="9479" max="9479" width="20.140625" style="9" customWidth="1"/>
    <col min="9480" max="9728" width="9.140625" style="9"/>
    <col min="9729" max="9729" width="3.7109375" style="9" customWidth="1"/>
    <col min="9730" max="9730" width="34.28515625" style="9" customWidth="1"/>
    <col min="9731" max="9731" width="18" style="9" customWidth="1"/>
    <col min="9732" max="9732" width="12.42578125" style="9" customWidth="1"/>
    <col min="9733" max="9733" width="12.85546875" style="9" customWidth="1"/>
    <col min="9734" max="9734" width="11.7109375" style="9" customWidth="1"/>
    <col min="9735" max="9735" width="20.140625" style="9" customWidth="1"/>
    <col min="9736" max="9984" width="9.140625" style="9"/>
    <col min="9985" max="9985" width="3.7109375" style="9" customWidth="1"/>
    <col min="9986" max="9986" width="34.28515625" style="9" customWidth="1"/>
    <col min="9987" max="9987" width="18" style="9" customWidth="1"/>
    <col min="9988" max="9988" width="12.42578125" style="9" customWidth="1"/>
    <col min="9989" max="9989" width="12.85546875" style="9" customWidth="1"/>
    <col min="9990" max="9990" width="11.7109375" style="9" customWidth="1"/>
    <col min="9991" max="9991" width="20.140625" style="9" customWidth="1"/>
    <col min="9992" max="10240" width="9.140625" style="9"/>
    <col min="10241" max="10241" width="3.7109375" style="9" customWidth="1"/>
    <col min="10242" max="10242" width="34.28515625" style="9" customWidth="1"/>
    <col min="10243" max="10243" width="18" style="9" customWidth="1"/>
    <col min="10244" max="10244" width="12.42578125" style="9" customWidth="1"/>
    <col min="10245" max="10245" width="12.85546875" style="9" customWidth="1"/>
    <col min="10246" max="10246" width="11.7109375" style="9" customWidth="1"/>
    <col min="10247" max="10247" width="20.140625" style="9" customWidth="1"/>
    <col min="10248" max="10496" width="9.140625" style="9"/>
    <col min="10497" max="10497" width="3.7109375" style="9" customWidth="1"/>
    <col min="10498" max="10498" width="34.28515625" style="9" customWidth="1"/>
    <col min="10499" max="10499" width="18" style="9" customWidth="1"/>
    <col min="10500" max="10500" width="12.42578125" style="9" customWidth="1"/>
    <col min="10501" max="10501" width="12.85546875" style="9" customWidth="1"/>
    <col min="10502" max="10502" width="11.7109375" style="9" customWidth="1"/>
    <col min="10503" max="10503" width="20.140625" style="9" customWidth="1"/>
    <col min="10504" max="10752" width="9.140625" style="9"/>
    <col min="10753" max="10753" width="3.7109375" style="9" customWidth="1"/>
    <col min="10754" max="10754" width="34.28515625" style="9" customWidth="1"/>
    <col min="10755" max="10755" width="18" style="9" customWidth="1"/>
    <col min="10756" max="10756" width="12.42578125" style="9" customWidth="1"/>
    <col min="10757" max="10757" width="12.85546875" style="9" customWidth="1"/>
    <col min="10758" max="10758" width="11.7109375" style="9" customWidth="1"/>
    <col min="10759" max="10759" width="20.140625" style="9" customWidth="1"/>
    <col min="10760" max="11008" width="9.140625" style="9"/>
    <col min="11009" max="11009" width="3.7109375" style="9" customWidth="1"/>
    <col min="11010" max="11010" width="34.28515625" style="9" customWidth="1"/>
    <col min="11011" max="11011" width="18" style="9" customWidth="1"/>
    <col min="11012" max="11012" width="12.42578125" style="9" customWidth="1"/>
    <col min="11013" max="11013" width="12.85546875" style="9" customWidth="1"/>
    <col min="11014" max="11014" width="11.7109375" style="9" customWidth="1"/>
    <col min="11015" max="11015" width="20.140625" style="9" customWidth="1"/>
    <col min="11016" max="11264" width="9.140625" style="9"/>
    <col min="11265" max="11265" width="3.7109375" style="9" customWidth="1"/>
    <col min="11266" max="11266" width="34.28515625" style="9" customWidth="1"/>
    <col min="11267" max="11267" width="18" style="9" customWidth="1"/>
    <col min="11268" max="11268" width="12.42578125" style="9" customWidth="1"/>
    <col min="11269" max="11269" width="12.85546875" style="9" customWidth="1"/>
    <col min="11270" max="11270" width="11.7109375" style="9" customWidth="1"/>
    <col min="11271" max="11271" width="20.140625" style="9" customWidth="1"/>
    <col min="11272" max="11520" width="9.140625" style="9"/>
    <col min="11521" max="11521" width="3.7109375" style="9" customWidth="1"/>
    <col min="11522" max="11522" width="34.28515625" style="9" customWidth="1"/>
    <col min="11523" max="11523" width="18" style="9" customWidth="1"/>
    <col min="11524" max="11524" width="12.42578125" style="9" customWidth="1"/>
    <col min="11525" max="11525" width="12.85546875" style="9" customWidth="1"/>
    <col min="11526" max="11526" width="11.7109375" style="9" customWidth="1"/>
    <col min="11527" max="11527" width="20.140625" style="9" customWidth="1"/>
    <col min="11528" max="11776" width="9.140625" style="9"/>
    <col min="11777" max="11777" width="3.7109375" style="9" customWidth="1"/>
    <col min="11778" max="11778" width="34.28515625" style="9" customWidth="1"/>
    <col min="11779" max="11779" width="18" style="9" customWidth="1"/>
    <col min="11780" max="11780" width="12.42578125" style="9" customWidth="1"/>
    <col min="11781" max="11781" width="12.85546875" style="9" customWidth="1"/>
    <col min="11782" max="11782" width="11.7109375" style="9" customWidth="1"/>
    <col min="11783" max="11783" width="20.140625" style="9" customWidth="1"/>
    <col min="11784" max="12032" width="9.140625" style="9"/>
    <col min="12033" max="12033" width="3.7109375" style="9" customWidth="1"/>
    <col min="12034" max="12034" width="34.28515625" style="9" customWidth="1"/>
    <col min="12035" max="12035" width="18" style="9" customWidth="1"/>
    <col min="12036" max="12036" width="12.42578125" style="9" customWidth="1"/>
    <col min="12037" max="12037" width="12.85546875" style="9" customWidth="1"/>
    <col min="12038" max="12038" width="11.7109375" style="9" customWidth="1"/>
    <col min="12039" max="12039" width="20.140625" style="9" customWidth="1"/>
    <col min="12040" max="12288" width="9.140625" style="9"/>
    <col min="12289" max="12289" width="3.7109375" style="9" customWidth="1"/>
    <col min="12290" max="12290" width="34.28515625" style="9" customWidth="1"/>
    <col min="12291" max="12291" width="18" style="9" customWidth="1"/>
    <col min="12292" max="12292" width="12.42578125" style="9" customWidth="1"/>
    <col min="12293" max="12293" width="12.85546875" style="9" customWidth="1"/>
    <col min="12294" max="12294" width="11.7109375" style="9" customWidth="1"/>
    <col min="12295" max="12295" width="20.140625" style="9" customWidth="1"/>
    <col min="12296" max="12544" width="9.140625" style="9"/>
    <col min="12545" max="12545" width="3.7109375" style="9" customWidth="1"/>
    <col min="12546" max="12546" width="34.28515625" style="9" customWidth="1"/>
    <col min="12547" max="12547" width="18" style="9" customWidth="1"/>
    <col min="12548" max="12548" width="12.42578125" style="9" customWidth="1"/>
    <col min="12549" max="12549" width="12.85546875" style="9" customWidth="1"/>
    <col min="12550" max="12550" width="11.7109375" style="9" customWidth="1"/>
    <col min="12551" max="12551" width="20.140625" style="9" customWidth="1"/>
    <col min="12552" max="12800" width="9.140625" style="9"/>
    <col min="12801" max="12801" width="3.7109375" style="9" customWidth="1"/>
    <col min="12802" max="12802" width="34.28515625" style="9" customWidth="1"/>
    <col min="12803" max="12803" width="18" style="9" customWidth="1"/>
    <col min="12804" max="12804" width="12.42578125" style="9" customWidth="1"/>
    <col min="12805" max="12805" width="12.85546875" style="9" customWidth="1"/>
    <col min="12806" max="12806" width="11.7109375" style="9" customWidth="1"/>
    <col min="12807" max="12807" width="20.140625" style="9" customWidth="1"/>
    <col min="12808" max="13056" width="9.140625" style="9"/>
    <col min="13057" max="13057" width="3.7109375" style="9" customWidth="1"/>
    <col min="13058" max="13058" width="34.28515625" style="9" customWidth="1"/>
    <col min="13059" max="13059" width="18" style="9" customWidth="1"/>
    <col min="13060" max="13060" width="12.42578125" style="9" customWidth="1"/>
    <col min="13061" max="13061" width="12.85546875" style="9" customWidth="1"/>
    <col min="13062" max="13062" width="11.7109375" style="9" customWidth="1"/>
    <col min="13063" max="13063" width="20.140625" style="9" customWidth="1"/>
    <col min="13064" max="13312" width="9.140625" style="9"/>
    <col min="13313" max="13313" width="3.7109375" style="9" customWidth="1"/>
    <col min="13314" max="13314" width="34.28515625" style="9" customWidth="1"/>
    <col min="13315" max="13315" width="18" style="9" customWidth="1"/>
    <col min="13316" max="13316" width="12.42578125" style="9" customWidth="1"/>
    <col min="13317" max="13317" width="12.85546875" style="9" customWidth="1"/>
    <col min="13318" max="13318" width="11.7109375" style="9" customWidth="1"/>
    <col min="13319" max="13319" width="20.140625" style="9" customWidth="1"/>
    <col min="13320" max="13568" width="9.140625" style="9"/>
    <col min="13569" max="13569" width="3.7109375" style="9" customWidth="1"/>
    <col min="13570" max="13570" width="34.28515625" style="9" customWidth="1"/>
    <col min="13571" max="13571" width="18" style="9" customWidth="1"/>
    <col min="13572" max="13572" width="12.42578125" style="9" customWidth="1"/>
    <col min="13573" max="13573" width="12.85546875" style="9" customWidth="1"/>
    <col min="13574" max="13574" width="11.7109375" style="9" customWidth="1"/>
    <col min="13575" max="13575" width="20.140625" style="9" customWidth="1"/>
    <col min="13576" max="13824" width="9.140625" style="9"/>
    <col min="13825" max="13825" width="3.7109375" style="9" customWidth="1"/>
    <col min="13826" max="13826" width="34.28515625" style="9" customWidth="1"/>
    <col min="13827" max="13827" width="18" style="9" customWidth="1"/>
    <col min="13828" max="13828" width="12.42578125" style="9" customWidth="1"/>
    <col min="13829" max="13829" width="12.85546875" style="9" customWidth="1"/>
    <col min="13830" max="13830" width="11.7109375" style="9" customWidth="1"/>
    <col min="13831" max="13831" width="20.140625" style="9" customWidth="1"/>
    <col min="13832" max="14080" width="9.140625" style="9"/>
    <col min="14081" max="14081" width="3.7109375" style="9" customWidth="1"/>
    <col min="14082" max="14082" width="34.28515625" style="9" customWidth="1"/>
    <col min="14083" max="14083" width="18" style="9" customWidth="1"/>
    <col min="14084" max="14084" width="12.42578125" style="9" customWidth="1"/>
    <col min="14085" max="14085" width="12.85546875" style="9" customWidth="1"/>
    <col min="14086" max="14086" width="11.7109375" style="9" customWidth="1"/>
    <col min="14087" max="14087" width="20.140625" style="9" customWidth="1"/>
    <col min="14088" max="14336" width="9.140625" style="9"/>
    <col min="14337" max="14337" width="3.7109375" style="9" customWidth="1"/>
    <col min="14338" max="14338" width="34.28515625" style="9" customWidth="1"/>
    <col min="14339" max="14339" width="18" style="9" customWidth="1"/>
    <col min="14340" max="14340" width="12.42578125" style="9" customWidth="1"/>
    <col min="14341" max="14341" width="12.85546875" style="9" customWidth="1"/>
    <col min="14342" max="14342" width="11.7109375" style="9" customWidth="1"/>
    <col min="14343" max="14343" width="20.140625" style="9" customWidth="1"/>
    <col min="14344" max="14592" width="9.140625" style="9"/>
    <col min="14593" max="14593" width="3.7109375" style="9" customWidth="1"/>
    <col min="14594" max="14594" width="34.28515625" style="9" customWidth="1"/>
    <col min="14595" max="14595" width="18" style="9" customWidth="1"/>
    <col min="14596" max="14596" width="12.42578125" style="9" customWidth="1"/>
    <col min="14597" max="14597" width="12.85546875" style="9" customWidth="1"/>
    <col min="14598" max="14598" width="11.7109375" style="9" customWidth="1"/>
    <col min="14599" max="14599" width="20.140625" style="9" customWidth="1"/>
    <col min="14600" max="14848" width="9.140625" style="9"/>
    <col min="14849" max="14849" width="3.7109375" style="9" customWidth="1"/>
    <col min="14850" max="14850" width="34.28515625" style="9" customWidth="1"/>
    <col min="14851" max="14851" width="18" style="9" customWidth="1"/>
    <col min="14852" max="14852" width="12.42578125" style="9" customWidth="1"/>
    <col min="14853" max="14853" width="12.85546875" style="9" customWidth="1"/>
    <col min="14854" max="14854" width="11.7109375" style="9" customWidth="1"/>
    <col min="14855" max="14855" width="20.140625" style="9" customWidth="1"/>
    <col min="14856" max="15104" width="9.140625" style="9"/>
    <col min="15105" max="15105" width="3.7109375" style="9" customWidth="1"/>
    <col min="15106" max="15106" width="34.28515625" style="9" customWidth="1"/>
    <col min="15107" max="15107" width="18" style="9" customWidth="1"/>
    <col min="15108" max="15108" width="12.42578125" style="9" customWidth="1"/>
    <col min="15109" max="15109" width="12.85546875" style="9" customWidth="1"/>
    <col min="15110" max="15110" width="11.7109375" style="9" customWidth="1"/>
    <col min="15111" max="15111" width="20.140625" style="9" customWidth="1"/>
    <col min="15112" max="15360" width="9.140625" style="9"/>
    <col min="15361" max="15361" width="3.7109375" style="9" customWidth="1"/>
    <col min="15362" max="15362" width="34.28515625" style="9" customWidth="1"/>
    <col min="15363" max="15363" width="18" style="9" customWidth="1"/>
    <col min="15364" max="15364" width="12.42578125" style="9" customWidth="1"/>
    <col min="15365" max="15365" width="12.85546875" style="9" customWidth="1"/>
    <col min="15366" max="15366" width="11.7109375" style="9" customWidth="1"/>
    <col min="15367" max="15367" width="20.140625" style="9" customWidth="1"/>
    <col min="15368" max="15616" width="9.140625" style="9"/>
    <col min="15617" max="15617" width="3.7109375" style="9" customWidth="1"/>
    <col min="15618" max="15618" width="34.28515625" style="9" customWidth="1"/>
    <col min="15619" max="15619" width="18" style="9" customWidth="1"/>
    <col min="15620" max="15620" width="12.42578125" style="9" customWidth="1"/>
    <col min="15621" max="15621" width="12.85546875" style="9" customWidth="1"/>
    <col min="15622" max="15622" width="11.7109375" style="9" customWidth="1"/>
    <col min="15623" max="15623" width="20.140625" style="9" customWidth="1"/>
    <col min="15624" max="15872" width="9.140625" style="9"/>
    <col min="15873" max="15873" width="3.7109375" style="9" customWidth="1"/>
    <col min="15874" max="15874" width="34.28515625" style="9" customWidth="1"/>
    <col min="15875" max="15875" width="18" style="9" customWidth="1"/>
    <col min="15876" max="15876" width="12.42578125" style="9" customWidth="1"/>
    <col min="15877" max="15877" width="12.85546875" style="9" customWidth="1"/>
    <col min="15878" max="15878" width="11.7109375" style="9" customWidth="1"/>
    <col min="15879" max="15879" width="20.140625" style="9" customWidth="1"/>
    <col min="15880" max="16128" width="9.140625" style="9"/>
    <col min="16129" max="16129" width="3.7109375" style="9" customWidth="1"/>
    <col min="16130" max="16130" width="34.28515625" style="9" customWidth="1"/>
    <col min="16131" max="16131" width="18" style="9" customWidth="1"/>
    <col min="16132" max="16132" width="12.42578125" style="9" customWidth="1"/>
    <col min="16133" max="16133" width="12.85546875" style="9" customWidth="1"/>
    <col min="16134" max="16134" width="11.7109375" style="9" customWidth="1"/>
    <col min="16135" max="16135" width="20.140625" style="9" customWidth="1"/>
    <col min="16136" max="16384" width="9.140625" style="9"/>
  </cols>
  <sheetData>
    <row r="1" spans="1:7" x14ac:dyDescent="0.25">
      <c r="F1" s="9" t="s">
        <v>0</v>
      </c>
    </row>
    <row r="2" spans="1:7" x14ac:dyDescent="0.25">
      <c r="F2" s="10" t="s">
        <v>24</v>
      </c>
    </row>
    <row r="3" spans="1:7" x14ac:dyDescent="0.25">
      <c r="F3" s="10" t="s">
        <v>25</v>
      </c>
    </row>
    <row r="6" spans="1:7" ht="14.1" customHeight="1" x14ac:dyDescent="0.25">
      <c r="A6" s="45" t="s">
        <v>1</v>
      </c>
      <c r="B6" s="45"/>
      <c r="C6" s="45"/>
      <c r="D6" s="45"/>
      <c r="E6" s="45"/>
      <c r="F6" s="45"/>
      <c r="G6" s="45"/>
    </row>
    <row r="7" spans="1:7" ht="14.1" customHeight="1" x14ac:dyDescent="0.25">
      <c r="A7" s="45" t="s">
        <v>27</v>
      </c>
      <c r="B7" s="46"/>
      <c r="C7" s="46"/>
      <c r="D7" s="46"/>
      <c r="E7" s="46"/>
      <c r="F7" s="46"/>
      <c r="G7" s="46"/>
    </row>
    <row r="8" spans="1:7" ht="14.1" customHeight="1" x14ac:dyDescent="0.25">
      <c r="A8" s="11"/>
      <c r="B8" s="12"/>
      <c r="C8" s="12"/>
      <c r="D8" s="12"/>
      <c r="E8" s="12"/>
      <c r="F8" s="12"/>
      <c r="G8" s="12"/>
    </row>
    <row r="9" spans="1:7" ht="14.1" customHeight="1" x14ac:dyDescent="0.25">
      <c r="A9" s="47" t="s">
        <v>26</v>
      </c>
      <c r="B9" s="47"/>
      <c r="C9" s="47"/>
      <c r="D9" s="47"/>
      <c r="E9" s="47"/>
      <c r="F9" s="47"/>
      <c r="G9" s="47"/>
    </row>
    <row r="10" spans="1:7" ht="14.1" customHeight="1" x14ac:dyDescent="0.25">
      <c r="A10" s="48" t="s">
        <v>17</v>
      </c>
      <c r="B10" s="48"/>
      <c r="C10" s="48"/>
      <c r="D10" s="48"/>
      <c r="E10" s="48"/>
      <c r="F10" s="48"/>
      <c r="G10" s="48"/>
    </row>
    <row r="11" spans="1:7" x14ac:dyDescent="0.25">
      <c r="A11" s="49" t="s">
        <v>11</v>
      </c>
      <c r="B11" s="49"/>
      <c r="C11" s="49"/>
      <c r="D11" s="49"/>
      <c r="E11" s="49"/>
      <c r="F11" s="49"/>
      <c r="G11" s="49"/>
    </row>
    <row r="12" spans="1:7" ht="12.95" customHeight="1" x14ac:dyDescent="0.25">
      <c r="A12" s="57" t="s">
        <v>4</v>
      </c>
      <c r="B12" s="58" t="s">
        <v>12</v>
      </c>
      <c r="C12" s="58" t="s">
        <v>6</v>
      </c>
      <c r="D12" s="59" t="s">
        <v>13</v>
      </c>
      <c r="E12" s="60"/>
      <c r="F12" s="51" t="s">
        <v>8</v>
      </c>
      <c r="G12" s="51" t="s">
        <v>9</v>
      </c>
    </row>
    <row r="13" spans="1:7" ht="59.25" customHeight="1" x14ac:dyDescent="0.25">
      <c r="A13" s="57"/>
      <c r="B13" s="58"/>
      <c r="C13" s="58"/>
      <c r="D13" s="26" t="s">
        <v>21</v>
      </c>
      <c r="E13" s="27" t="s">
        <v>22</v>
      </c>
      <c r="F13" s="51"/>
      <c r="G13" s="51"/>
    </row>
    <row r="14" spans="1:7" ht="20.100000000000001" customHeight="1" x14ac:dyDescent="0.25">
      <c r="A14" s="13">
        <v>1</v>
      </c>
      <c r="B14" s="34" t="s">
        <v>36</v>
      </c>
      <c r="C14" s="14" t="s">
        <v>90</v>
      </c>
      <c r="D14" s="28">
        <v>15</v>
      </c>
      <c r="E14" s="13">
        <v>40</v>
      </c>
      <c r="F14" s="13">
        <f t="shared" ref="F14" si="0">SUM(D14:E14)</f>
        <v>55</v>
      </c>
      <c r="G14" s="30" t="s">
        <v>89</v>
      </c>
    </row>
    <row r="15" spans="1:7" x14ac:dyDescent="0.25">
      <c r="B15" s="15"/>
      <c r="C15" s="15"/>
      <c r="D15" s="15"/>
      <c r="E15" s="15"/>
      <c r="F15" s="15"/>
      <c r="G15" s="15"/>
    </row>
    <row r="16" spans="1:7" x14ac:dyDescent="0.25">
      <c r="B16" s="17"/>
      <c r="C16" s="17"/>
      <c r="D16" s="15"/>
      <c r="E16" s="15"/>
      <c r="F16" s="15"/>
      <c r="G16" s="18"/>
    </row>
    <row r="17" spans="2:7" x14ac:dyDescent="0.25">
      <c r="B17" s="20" t="s">
        <v>14</v>
      </c>
      <c r="C17" s="20" t="s">
        <v>91</v>
      </c>
      <c r="G17" s="21"/>
    </row>
    <row r="18" spans="2:7" x14ac:dyDescent="0.25">
      <c r="B18" s="20"/>
      <c r="C18" s="20"/>
      <c r="G18" s="21"/>
    </row>
    <row r="19" spans="2:7" x14ac:dyDescent="0.25">
      <c r="B19" s="20" t="s">
        <v>15</v>
      </c>
      <c r="C19" s="20" t="s">
        <v>92</v>
      </c>
      <c r="D19" s="19"/>
      <c r="G19" s="21"/>
    </row>
    <row r="20" spans="2:7" x14ac:dyDescent="0.25">
      <c r="B20" s="20"/>
      <c r="C20" s="20" t="s">
        <v>139</v>
      </c>
      <c r="F20" s="20"/>
      <c r="G20" s="21"/>
    </row>
    <row r="21" spans="2:7" x14ac:dyDescent="0.25">
      <c r="B21" s="19"/>
      <c r="C21" s="19"/>
      <c r="D21" s="21"/>
      <c r="E21" s="21"/>
      <c r="F21" s="21"/>
      <c r="G21" s="21"/>
    </row>
    <row r="22" spans="2:7" x14ac:dyDescent="0.25">
      <c r="B22" s="19"/>
      <c r="C22" s="19"/>
      <c r="D22" s="21"/>
      <c r="E22" s="21"/>
      <c r="F22" s="21"/>
      <c r="G22" s="22"/>
    </row>
  </sheetData>
  <mergeCells count="11">
    <mergeCell ref="G12:G13"/>
    <mergeCell ref="A6:G6"/>
    <mergeCell ref="A7:G7"/>
    <mergeCell ref="A9:G9"/>
    <mergeCell ref="A10:G10"/>
    <mergeCell ref="A11:G11"/>
    <mergeCell ref="A12:A13"/>
    <mergeCell ref="B12:B13"/>
    <mergeCell ref="C12:C13"/>
    <mergeCell ref="D12:E12"/>
    <mergeCell ref="F12:F13"/>
  </mergeCells>
  <conditionalFormatting sqref="G22">
    <cfRule type="cellIs" dxfId="1" priority="1" stopIfTrue="1" operator="lessThanOrEqual">
      <formula>3</formula>
    </cfRule>
  </conditionalFormatting>
  <dataValidations count="1">
    <dataValidation type="list" allowBlank="1" showInputMessage="1" showErrorMessage="1" sqref="G65536:G65550 G131072:G131086 G196608:G196622 G262144:G262158 G327680:G327694 G393216:G393230 G458752:G458766 G524288:G524302 G589824:G589838 G655360:G655374 G720896:G720910 G786432:G786446 G851968:G851982 G917504:G917518 G983040:G983054 WVO983054:WVO983068 WLS983054:WLS983068 WBW983054:WBW983068 VSA983054:VSA983068 VIE983054:VIE983068 UYI983054:UYI983068 UOM983054:UOM983068 UEQ983054:UEQ983068 TUU983054:TUU983068 TKY983054:TKY983068 TBC983054:TBC983068 SRG983054:SRG983068 SHK983054:SHK983068 RXO983054:RXO983068 RNS983054:RNS983068 RDW983054:RDW983068 QUA983054:QUA983068 QKE983054:QKE983068 QAI983054:QAI983068 PQM983054:PQM983068 PGQ983054:PGQ983068 OWU983054:OWU983068 OMY983054:OMY983068 ODC983054:ODC983068 NTG983054:NTG983068 NJK983054:NJK983068 MZO983054:MZO983068 MPS983054:MPS983068 MFW983054:MFW983068 LWA983054:LWA983068 LME983054:LME983068 LCI983054:LCI983068 KSM983054:KSM983068 KIQ983054:KIQ983068 JYU983054:JYU983068 JOY983054:JOY983068 JFC983054:JFC983068 IVG983054:IVG983068 ILK983054:ILK983068 IBO983054:IBO983068 HRS983054:HRS983068 HHW983054:HHW983068 GYA983054:GYA983068 GOE983054:GOE983068 GEI983054:GEI983068 FUM983054:FUM983068 FKQ983054:FKQ983068 FAU983054:FAU983068 EQY983054:EQY983068 EHC983054:EHC983068 DXG983054:DXG983068 DNK983054:DNK983068 DDO983054:DDO983068 CTS983054:CTS983068 CJW983054:CJW983068 CAA983054:CAA983068 BQE983054:BQE983068 BGI983054:BGI983068 AWM983054:AWM983068 AMQ983054:AMQ983068 ACU983054:ACU983068 SY983054:SY983068 JC983054:JC983068 WVO917518:WVO917532 WLS917518:WLS917532 WBW917518:WBW917532 VSA917518:VSA917532 VIE917518:VIE917532 UYI917518:UYI917532 UOM917518:UOM917532 UEQ917518:UEQ917532 TUU917518:TUU917532 TKY917518:TKY917532 TBC917518:TBC917532 SRG917518:SRG917532 SHK917518:SHK917532 RXO917518:RXO917532 RNS917518:RNS917532 RDW917518:RDW917532 QUA917518:QUA917532 QKE917518:QKE917532 QAI917518:QAI917532 PQM917518:PQM917532 PGQ917518:PGQ917532 OWU917518:OWU917532 OMY917518:OMY917532 ODC917518:ODC917532 NTG917518:NTG917532 NJK917518:NJK917532 MZO917518:MZO917532 MPS917518:MPS917532 MFW917518:MFW917532 LWA917518:LWA917532 LME917518:LME917532 LCI917518:LCI917532 KSM917518:KSM917532 KIQ917518:KIQ917532 JYU917518:JYU917532 JOY917518:JOY917532 JFC917518:JFC917532 IVG917518:IVG917532 ILK917518:ILK917532 IBO917518:IBO917532 HRS917518:HRS917532 HHW917518:HHW917532 GYA917518:GYA917532 GOE917518:GOE917532 GEI917518:GEI917532 FUM917518:FUM917532 FKQ917518:FKQ917532 FAU917518:FAU917532 EQY917518:EQY917532 EHC917518:EHC917532 DXG917518:DXG917532 DNK917518:DNK917532 DDO917518:DDO917532 CTS917518:CTS917532 CJW917518:CJW917532 CAA917518:CAA917532 BQE917518:BQE917532 BGI917518:BGI917532 AWM917518:AWM917532 AMQ917518:AMQ917532 ACU917518:ACU917532 SY917518:SY917532 JC917518:JC917532 WVO851982:WVO851996 WLS851982:WLS851996 WBW851982:WBW851996 VSA851982:VSA851996 VIE851982:VIE851996 UYI851982:UYI851996 UOM851982:UOM851996 UEQ851982:UEQ851996 TUU851982:TUU851996 TKY851982:TKY851996 TBC851982:TBC851996 SRG851982:SRG851996 SHK851982:SHK851996 RXO851982:RXO851996 RNS851982:RNS851996 RDW851982:RDW851996 QUA851982:QUA851996 QKE851982:QKE851996 QAI851982:QAI851996 PQM851982:PQM851996 PGQ851982:PGQ851996 OWU851982:OWU851996 OMY851982:OMY851996 ODC851982:ODC851996 NTG851982:NTG851996 NJK851982:NJK851996 MZO851982:MZO851996 MPS851982:MPS851996 MFW851982:MFW851996 LWA851982:LWA851996 LME851982:LME851996 LCI851982:LCI851996 KSM851982:KSM851996 KIQ851982:KIQ851996 JYU851982:JYU851996 JOY851982:JOY851996 JFC851982:JFC851996 IVG851982:IVG851996 ILK851982:ILK851996 IBO851982:IBO851996 HRS851982:HRS851996 HHW851982:HHW851996 GYA851982:GYA851996 GOE851982:GOE851996 GEI851982:GEI851996 FUM851982:FUM851996 FKQ851982:FKQ851996 FAU851982:FAU851996 EQY851982:EQY851996 EHC851982:EHC851996 DXG851982:DXG851996 DNK851982:DNK851996 DDO851982:DDO851996 CTS851982:CTS851996 CJW851982:CJW851996 CAA851982:CAA851996 BQE851982:BQE851996 BGI851982:BGI851996 AWM851982:AWM851996 AMQ851982:AMQ851996 ACU851982:ACU851996 SY851982:SY851996 JC851982:JC851996 WVO786446:WVO786460 WLS786446:WLS786460 WBW786446:WBW786460 VSA786446:VSA786460 VIE786446:VIE786460 UYI786446:UYI786460 UOM786446:UOM786460 UEQ786446:UEQ786460 TUU786446:TUU786460 TKY786446:TKY786460 TBC786446:TBC786460 SRG786446:SRG786460 SHK786446:SHK786460 RXO786446:RXO786460 RNS786446:RNS786460 RDW786446:RDW786460 QUA786446:QUA786460 QKE786446:QKE786460 QAI786446:QAI786460 PQM786446:PQM786460 PGQ786446:PGQ786460 OWU786446:OWU786460 OMY786446:OMY786460 ODC786446:ODC786460 NTG786446:NTG786460 NJK786446:NJK786460 MZO786446:MZO786460 MPS786446:MPS786460 MFW786446:MFW786460 LWA786446:LWA786460 LME786446:LME786460 LCI786446:LCI786460 KSM786446:KSM786460 KIQ786446:KIQ786460 JYU786446:JYU786460 JOY786446:JOY786460 JFC786446:JFC786460 IVG786446:IVG786460 ILK786446:ILK786460 IBO786446:IBO786460 HRS786446:HRS786460 HHW786446:HHW786460 GYA786446:GYA786460 GOE786446:GOE786460 GEI786446:GEI786460 FUM786446:FUM786460 FKQ786446:FKQ786460 FAU786446:FAU786460 EQY786446:EQY786460 EHC786446:EHC786460 DXG786446:DXG786460 DNK786446:DNK786460 DDO786446:DDO786460 CTS786446:CTS786460 CJW786446:CJW786460 CAA786446:CAA786460 BQE786446:BQE786460 BGI786446:BGI786460 AWM786446:AWM786460 AMQ786446:AMQ786460 ACU786446:ACU786460 SY786446:SY786460 JC786446:JC786460 WVO720910:WVO720924 WLS720910:WLS720924 WBW720910:WBW720924 VSA720910:VSA720924 VIE720910:VIE720924 UYI720910:UYI720924 UOM720910:UOM720924 UEQ720910:UEQ720924 TUU720910:TUU720924 TKY720910:TKY720924 TBC720910:TBC720924 SRG720910:SRG720924 SHK720910:SHK720924 RXO720910:RXO720924 RNS720910:RNS720924 RDW720910:RDW720924 QUA720910:QUA720924 QKE720910:QKE720924 QAI720910:QAI720924 PQM720910:PQM720924 PGQ720910:PGQ720924 OWU720910:OWU720924 OMY720910:OMY720924 ODC720910:ODC720924 NTG720910:NTG720924 NJK720910:NJK720924 MZO720910:MZO720924 MPS720910:MPS720924 MFW720910:MFW720924 LWA720910:LWA720924 LME720910:LME720924 LCI720910:LCI720924 KSM720910:KSM720924 KIQ720910:KIQ720924 JYU720910:JYU720924 JOY720910:JOY720924 JFC720910:JFC720924 IVG720910:IVG720924 ILK720910:ILK720924 IBO720910:IBO720924 HRS720910:HRS720924 HHW720910:HHW720924 GYA720910:GYA720924 GOE720910:GOE720924 GEI720910:GEI720924 FUM720910:FUM720924 FKQ720910:FKQ720924 FAU720910:FAU720924 EQY720910:EQY720924 EHC720910:EHC720924 DXG720910:DXG720924 DNK720910:DNK720924 DDO720910:DDO720924 CTS720910:CTS720924 CJW720910:CJW720924 CAA720910:CAA720924 BQE720910:BQE720924 BGI720910:BGI720924 AWM720910:AWM720924 AMQ720910:AMQ720924 ACU720910:ACU720924 SY720910:SY720924 JC720910:JC720924 WVO655374:WVO655388 WLS655374:WLS655388 WBW655374:WBW655388 VSA655374:VSA655388 VIE655374:VIE655388 UYI655374:UYI655388 UOM655374:UOM655388 UEQ655374:UEQ655388 TUU655374:TUU655388 TKY655374:TKY655388 TBC655374:TBC655388 SRG655374:SRG655388 SHK655374:SHK655388 RXO655374:RXO655388 RNS655374:RNS655388 RDW655374:RDW655388 QUA655374:QUA655388 QKE655374:QKE655388 QAI655374:QAI655388 PQM655374:PQM655388 PGQ655374:PGQ655388 OWU655374:OWU655388 OMY655374:OMY655388 ODC655374:ODC655388 NTG655374:NTG655388 NJK655374:NJK655388 MZO655374:MZO655388 MPS655374:MPS655388 MFW655374:MFW655388 LWA655374:LWA655388 LME655374:LME655388 LCI655374:LCI655388 KSM655374:KSM655388 KIQ655374:KIQ655388 JYU655374:JYU655388 JOY655374:JOY655388 JFC655374:JFC655388 IVG655374:IVG655388 ILK655374:ILK655388 IBO655374:IBO655388 HRS655374:HRS655388 HHW655374:HHW655388 GYA655374:GYA655388 GOE655374:GOE655388 GEI655374:GEI655388 FUM655374:FUM655388 FKQ655374:FKQ655388 FAU655374:FAU655388 EQY655374:EQY655388 EHC655374:EHC655388 DXG655374:DXG655388 DNK655374:DNK655388 DDO655374:DDO655388 CTS655374:CTS655388 CJW655374:CJW655388 CAA655374:CAA655388 BQE655374:BQE655388 BGI655374:BGI655388 AWM655374:AWM655388 AMQ655374:AMQ655388 ACU655374:ACU655388 SY655374:SY655388 JC655374:JC655388 WVO589838:WVO589852 WLS589838:WLS589852 WBW589838:WBW589852 VSA589838:VSA589852 VIE589838:VIE589852 UYI589838:UYI589852 UOM589838:UOM589852 UEQ589838:UEQ589852 TUU589838:TUU589852 TKY589838:TKY589852 TBC589838:TBC589852 SRG589838:SRG589852 SHK589838:SHK589852 RXO589838:RXO589852 RNS589838:RNS589852 RDW589838:RDW589852 QUA589838:QUA589852 QKE589838:QKE589852 QAI589838:QAI589852 PQM589838:PQM589852 PGQ589838:PGQ589852 OWU589838:OWU589852 OMY589838:OMY589852 ODC589838:ODC589852 NTG589838:NTG589852 NJK589838:NJK589852 MZO589838:MZO589852 MPS589838:MPS589852 MFW589838:MFW589852 LWA589838:LWA589852 LME589838:LME589852 LCI589838:LCI589852 KSM589838:KSM589852 KIQ589838:KIQ589852 JYU589838:JYU589852 JOY589838:JOY589852 JFC589838:JFC589852 IVG589838:IVG589852 ILK589838:ILK589852 IBO589838:IBO589852 HRS589838:HRS589852 HHW589838:HHW589852 GYA589838:GYA589852 GOE589838:GOE589852 GEI589838:GEI589852 FUM589838:FUM589852 FKQ589838:FKQ589852 FAU589838:FAU589852 EQY589838:EQY589852 EHC589838:EHC589852 DXG589838:DXG589852 DNK589838:DNK589852 DDO589838:DDO589852 CTS589838:CTS589852 CJW589838:CJW589852 CAA589838:CAA589852 BQE589838:BQE589852 BGI589838:BGI589852 AWM589838:AWM589852 AMQ589838:AMQ589852 ACU589838:ACU589852 SY589838:SY589852 JC589838:JC589852 WVO524302:WVO524316 WLS524302:WLS524316 WBW524302:WBW524316 VSA524302:VSA524316 VIE524302:VIE524316 UYI524302:UYI524316 UOM524302:UOM524316 UEQ524302:UEQ524316 TUU524302:TUU524316 TKY524302:TKY524316 TBC524302:TBC524316 SRG524302:SRG524316 SHK524302:SHK524316 RXO524302:RXO524316 RNS524302:RNS524316 RDW524302:RDW524316 QUA524302:QUA524316 QKE524302:QKE524316 QAI524302:QAI524316 PQM524302:PQM524316 PGQ524302:PGQ524316 OWU524302:OWU524316 OMY524302:OMY524316 ODC524302:ODC524316 NTG524302:NTG524316 NJK524302:NJK524316 MZO524302:MZO524316 MPS524302:MPS524316 MFW524302:MFW524316 LWA524302:LWA524316 LME524302:LME524316 LCI524302:LCI524316 KSM524302:KSM524316 KIQ524302:KIQ524316 JYU524302:JYU524316 JOY524302:JOY524316 JFC524302:JFC524316 IVG524302:IVG524316 ILK524302:ILK524316 IBO524302:IBO524316 HRS524302:HRS524316 HHW524302:HHW524316 GYA524302:GYA524316 GOE524302:GOE524316 GEI524302:GEI524316 FUM524302:FUM524316 FKQ524302:FKQ524316 FAU524302:FAU524316 EQY524302:EQY524316 EHC524302:EHC524316 DXG524302:DXG524316 DNK524302:DNK524316 DDO524302:DDO524316 CTS524302:CTS524316 CJW524302:CJW524316 CAA524302:CAA524316 BQE524302:BQE524316 BGI524302:BGI524316 AWM524302:AWM524316 AMQ524302:AMQ524316 ACU524302:ACU524316 SY524302:SY524316 JC524302:JC524316 WVO458766:WVO458780 WLS458766:WLS458780 WBW458766:WBW458780 VSA458766:VSA458780 VIE458766:VIE458780 UYI458766:UYI458780 UOM458766:UOM458780 UEQ458766:UEQ458780 TUU458766:TUU458780 TKY458766:TKY458780 TBC458766:TBC458780 SRG458766:SRG458780 SHK458766:SHK458780 RXO458766:RXO458780 RNS458766:RNS458780 RDW458766:RDW458780 QUA458766:QUA458780 QKE458766:QKE458780 QAI458766:QAI458780 PQM458766:PQM458780 PGQ458766:PGQ458780 OWU458766:OWU458780 OMY458766:OMY458780 ODC458766:ODC458780 NTG458766:NTG458780 NJK458766:NJK458780 MZO458766:MZO458780 MPS458766:MPS458780 MFW458766:MFW458780 LWA458766:LWA458780 LME458766:LME458780 LCI458766:LCI458780 KSM458766:KSM458780 KIQ458766:KIQ458780 JYU458766:JYU458780 JOY458766:JOY458780 JFC458766:JFC458780 IVG458766:IVG458780 ILK458766:ILK458780 IBO458766:IBO458780 HRS458766:HRS458780 HHW458766:HHW458780 GYA458766:GYA458780 GOE458766:GOE458780 GEI458766:GEI458780 FUM458766:FUM458780 FKQ458766:FKQ458780 FAU458766:FAU458780 EQY458766:EQY458780 EHC458766:EHC458780 DXG458766:DXG458780 DNK458766:DNK458780 DDO458766:DDO458780 CTS458766:CTS458780 CJW458766:CJW458780 CAA458766:CAA458780 BQE458766:BQE458780 BGI458766:BGI458780 AWM458766:AWM458780 AMQ458766:AMQ458780 ACU458766:ACU458780 SY458766:SY458780 JC458766:JC458780 WVO393230:WVO393244 WLS393230:WLS393244 WBW393230:WBW393244 VSA393230:VSA393244 VIE393230:VIE393244 UYI393230:UYI393244 UOM393230:UOM393244 UEQ393230:UEQ393244 TUU393230:TUU393244 TKY393230:TKY393244 TBC393230:TBC393244 SRG393230:SRG393244 SHK393230:SHK393244 RXO393230:RXO393244 RNS393230:RNS393244 RDW393230:RDW393244 QUA393230:QUA393244 QKE393230:QKE393244 QAI393230:QAI393244 PQM393230:PQM393244 PGQ393230:PGQ393244 OWU393230:OWU393244 OMY393230:OMY393244 ODC393230:ODC393244 NTG393230:NTG393244 NJK393230:NJK393244 MZO393230:MZO393244 MPS393230:MPS393244 MFW393230:MFW393244 LWA393230:LWA393244 LME393230:LME393244 LCI393230:LCI393244 KSM393230:KSM393244 KIQ393230:KIQ393244 JYU393230:JYU393244 JOY393230:JOY393244 JFC393230:JFC393244 IVG393230:IVG393244 ILK393230:ILK393244 IBO393230:IBO393244 HRS393230:HRS393244 HHW393230:HHW393244 GYA393230:GYA393244 GOE393230:GOE393244 GEI393230:GEI393244 FUM393230:FUM393244 FKQ393230:FKQ393244 FAU393230:FAU393244 EQY393230:EQY393244 EHC393230:EHC393244 DXG393230:DXG393244 DNK393230:DNK393244 DDO393230:DDO393244 CTS393230:CTS393244 CJW393230:CJW393244 CAA393230:CAA393244 BQE393230:BQE393244 BGI393230:BGI393244 AWM393230:AWM393244 AMQ393230:AMQ393244 ACU393230:ACU393244 SY393230:SY393244 JC393230:JC393244 WVO327694:WVO327708 WLS327694:WLS327708 WBW327694:WBW327708 VSA327694:VSA327708 VIE327694:VIE327708 UYI327694:UYI327708 UOM327694:UOM327708 UEQ327694:UEQ327708 TUU327694:TUU327708 TKY327694:TKY327708 TBC327694:TBC327708 SRG327694:SRG327708 SHK327694:SHK327708 RXO327694:RXO327708 RNS327694:RNS327708 RDW327694:RDW327708 QUA327694:QUA327708 QKE327694:QKE327708 QAI327694:QAI327708 PQM327694:PQM327708 PGQ327694:PGQ327708 OWU327694:OWU327708 OMY327694:OMY327708 ODC327694:ODC327708 NTG327694:NTG327708 NJK327694:NJK327708 MZO327694:MZO327708 MPS327694:MPS327708 MFW327694:MFW327708 LWA327694:LWA327708 LME327694:LME327708 LCI327694:LCI327708 KSM327694:KSM327708 KIQ327694:KIQ327708 JYU327694:JYU327708 JOY327694:JOY327708 JFC327694:JFC327708 IVG327694:IVG327708 ILK327694:ILK327708 IBO327694:IBO327708 HRS327694:HRS327708 HHW327694:HHW327708 GYA327694:GYA327708 GOE327694:GOE327708 GEI327694:GEI327708 FUM327694:FUM327708 FKQ327694:FKQ327708 FAU327694:FAU327708 EQY327694:EQY327708 EHC327694:EHC327708 DXG327694:DXG327708 DNK327694:DNK327708 DDO327694:DDO327708 CTS327694:CTS327708 CJW327694:CJW327708 CAA327694:CAA327708 BQE327694:BQE327708 BGI327694:BGI327708 AWM327694:AWM327708 AMQ327694:AMQ327708 ACU327694:ACU327708 SY327694:SY327708 JC327694:JC327708 WVO262158:WVO262172 WLS262158:WLS262172 WBW262158:WBW262172 VSA262158:VSA262172 VIE262158:VIE262172 UYI262158:UYI262172 UOM262158:UOM262172 UEQ262158:UEQ262172 TUU262158:TUU262172 TKY262158:TKY262172 TBC262158:TBC262172 SRG262158:SRG262172 SHK262158:SHK262172 RXO262158:RXO262172 RNS262158:RNS262172 RDW262158:RDW262172 QUA262158:QUA262172 QKE262158:QKE262172 QAI262158:QAI262172 PQM262158:PQM262172 PGQ262158:PGQ262172 OWU262158:OWU262172 OMY262158:OMY262172 ODC262158:ODC262172 NTG262158:NTG262172 NJK262158:NJK262172 MZO262158:MZO262172 MPS262158:MPS262172 MFW262158:MFW262172 LWA262158:LWA262172 LME262158:LME262172 LCI262158:LCI262172 KSM262158:KSM262172 KIQ262158:KIQ262172 JYU262158:JYU262172 JOY262158:JOY262172 JFC262158:JFC262172 IVG262158:IVG262172 ILK262158:ILK262172 IBO262158:IBO262172 HRS262158:HRS262172 HHW262158:HHW262172 GYA262158:GYA262172 GOE262158:GOE262172 GEI262158:GEI262172 FUM262158:FUM262172 FKQ262158:FKQ262172 FAU262158:FAU262172 EQY262158:EQY262172 EHC262158:EHC262172 DXG262158:DXG262172 DNK262158:DNK262172 DDO262158:DDO262172 CTS262158:CTS262172 CJW262158:CJW262172 CAA262158:CAA262172 BQE262158:BQE262172 BGI262158:BGI262172 AWM262158:AWM262172 AMQ262158:AMQ262172 ACU262158:ACU262172 SY262158:SY262172 JC262158:JC262172 WVO196622:WVO196636 WLS196622:WLS196636 WBW196622:WBW196636 VSA196622:VSA196636 VIE196622:VIE196636 UYI196622:UYI196636 UOM196622:UOM196636 UEQ196622:UEQ196636 TUU196622:TUU196636 TKY196622:TKY196636 TBC196622:TBC196636 SRG196622:SRG196636 SHK196622:SHK196636 RXO196622:RXO196636 RNS196622:RNS196636 RDW196622:RDW196636 QUA196622:QUA196636 QKE196622:QKE196636 QAI196622:QAI196636 PQM196622:PQM196636 PGQ196622:PGQ196636 OWU196622:OWU196636 OMY196622:OMY196636 ODC196622:ODC196636 NTG196622:NTG196636 NJK196622:NJK196636 MZO196622:MZO196636 MPS196622:MPS196636 MFW196622:MFW196636 LWA196622:LWA196636 LME196622:LME196636 LCI196622:LCI196636 KSM196622:KSM196636 KIQ196622:KIQ196636 JYU196622:JYU196636 JOY196622:JOY196636 JFC196622:JFC196636 IVG196622:IVG196636 ILK196622:ILK196636 IBO196622:IBO196636 HRS196622:HRS196636 HHW196622:HHW196636 GYA196622:GYA196636 GOE196622:GOE196636 GEI196622:GEI196636 FUM196622:FUM196636 FKQ196622:FKQ196636 FAU196622:FAU196636 EQY196622:EQY196636 EHC196622:EHC196636 DXG196622:DXG196636 DNK196622:DNK196636 DDO196622:DDO196636 CTS196622:CTS196636 CJW196622:CJW196636 CAA196622:CAA196636 BQE196622:BQE196636 BGI196622:BGI196636 AWM196622:AWM196636 AMQ196622:AMQ196636 ACU196622:ACU196636 SY196622:SY196636 JC196622:JC196636 WVO131086:WVO131100 WLS131086:WLS131100 WBW131086:WBW131100 VSA131086:VSA131100 VIE131086:VIE131100 UYI131086:UYI131100 UOM131086:UOM131100 UEQ131086:UEQ131100 TUU131086:TUU131100 TKY131086:TKY131100 TBC131086:TBC131100 SRG131086:SRG131100 SHK131086:SHK131100 RXO131086:RXO131100 RNS131086:RNS131100 RDW131086:RDW131100 QUA131086:QUA131100 QKE131086:QKE131100 QAI131086:QAI131100 PQM131086:PQM131100 PGQ131086:PGQ131100 OWU131086:OWU131100 OMY131086:OMY131100 ODC131086:ODC131100 NTG131086:NTG131100 NJK131086:NJK131100 MZO131086:MZO131100 MPS131086:MPS131100 MFW131086:MFW131100 LWA131086:LWA131100 LME131086:LME131100 LCI131086:LCI131100 KSM131086:KSM131100 KIQ131086:KIQ131100 JYU131086:JYU131100 JOY131086:JOY131100 JFC131086:JFC131100 IVG131086:IVG131100 ILK131086:ILK131100 IBO131086:IBO131100 HRS131086:HRS131100 HHW131086:HHW131100 GYA131086:GYA131100 GOE131086:GOE131100 GEI131086:GEI131100 FUM131086:FUM131100 FKQ131086:FKQ131100 FAU131086:FAU131100 EQY131086:EQY131100 EHC131086:EHC131100 DXG131086:DXG131100 DNK131086:DNK131100 DDO131086:DDO131100 CTS131086:CTS131100 CJW131086:CJW131100 CAA131086:CAA131100 BQE131086:BQE131100 BGI131086:BGI131100 AWM131086:AWM131100 AMQ131086:AMQ131100 ACU131086:ACU131100 SY131086:SY131100 JC131086:JC131100 WVO65550:WVO65564 WLS65550:WLS65564 WBW65550:WBW65564 VSA65550:VSA65564 VIE65550:VIE65564 UYI65550:UYI65564 UOM65550:UOM65564 UEQ65550:UEQ65564 TUU65550:TUU65564 TKY65550:TKY65564 TBC65550:TBC65564 SRG65550:SRG65564 SHK65550:SHK65564 RXO65550:RXO65564 RNS65550:RNS65564 RDW65550:RDW65564 QUA65550:QUA65564 QKE65550:QKE65564 QAI65550:QAI65564 PQM65550:PQM65564 PGQ65550:PGQ65564 OWU65550:OWU65564 OMY65550:OMY65564 ODC65550:ODC65564 NTG65550:NTG65564 NJK65550:NJK65564 MZO65550:MZO65564 MPS65550:MPS65564 MFW65550:MFW65564 LWA65550:LWA65564 LME65550:LME65564 LCI65550:LCI65564 KSM65550:KSM65564 KIQ65550:KIQ65564 JYU65550:JYU65564 JOY65550:JOY65564 JFC65550:JFC65564 IVG65550:IVG65564 ILK65550:ILK65564 IBO65550:IBO65564 HRS65550:HRS65564 HHW65550:HHW65564 GYA65550:GYA65564 GOE65550:GOE65564 GEI65550:GEI65564 FUM65550:FUM65564 FKQ65550:FKQ65564 FAU65550:FAU65564 EQY65550:EQY65564 EHC65550:EHC65564 DXG65550:DXG65564 DNK65550:DNK65564 DDO65550:DDO65564 CTS65550:CTS65564 CJW65550:CJW65564 CAA65550:CAA65564 BQE65550:BQE65564 BGI65550:BGI65564 AWM65550:AWM65564 AMQ65550:AMQ65564 ACU65550:ACU65564 SY65550:SY65564 JC65550:JC65564 WVO14:WVO28 WLS14:WLS28 WBW14:WBW28 VSA14:VSA28 VIE14:VIE28 UYI14:UYI28 UOM14:UOM28 UEQ14:UEQ28 TUU14:TUU28 TKY14:TKY28 TBC14:TBC28 SRG14:SRG28 SHK14:SHK28 RXO14:RXO28 RNS14:RNS28 RDW14:RDW28 QUA14:QUA28 QKE14:QKE28 QAI14:QAI28 PQM14:PQM28 PGQ14:PGQ28 OWU14:OWU28 OMY14:OMY28 ODC14:ODC28 NTG14:NTG28 NJK14:NJK28 MZO14:MZO28 MPS14:MPS28 MFW14:MFW28 LWA14:LWA28 LME14:LME28 LCI14:LCI28 KSM14:KSM28 KIQ14:KIQ28 JYU14:JYU28 JOY14:JOY28 JFC14:JFC28 IVG14:IVG28 ILK14:ILK28 IBO14:IBO28 HRS14:HRS28 HHW14:HHW28 GYA14:GYA28 GOE14:GOE28 GEI14:GEI28 FUM14:FUM28 FKQ14:FKQ28 FAU14:FAU28 EQY14:EQY28 EHC14:EHC28 DXG14:DXG28 DNK14:DNK28 DDO14:DDO28 CTS14:CTS28 CJW14:CJW28 CAA14:CAA28 BQE14:BQE28 BGI14:BGI28 AWM14:AWM28 AMQ14:AMQ28 ACU14:ACU28 SY14:SY28 JC14:JC28 G14">
      <formula1>"Победитель, призер, участник"</formula1>
    </dataValidation>
  </dataValidations>
  <printOptions horizontalCentered="1"/>
  <pageMargins left="0.19685039370078741" right="0.19685039370078741" top="0.39370078740157483" bottom="0.39370078740157483" header="0.31496062992125984" footer="0.51181102362204722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63" zoomScaleNormal="63" workbookViewId="0">
      <selection activeCell="B14" sqref="B14"/>
    </sheetView>
  </sheetViews>
  <sheetFormatPr defaultRowHeight="16.5" x14ac:dyDescent="0.25"/>
  <cols>
    <col min="1" max="1" width="5.5703125" style="9" customWidth="1"/>
    <col min="2" max="2" width="40.7109375" style="9" customWidth="1"/>
    <col min="3" max="3" width="15.5703125" style="9" customWidth="1"/>
    <col min="4" max="5" width="15.42578125" style="9" customWidth="1"/>
    <col min="6" max="6" width="13.42578125" style="9" customWidth="1"/>
    <col min="7" max="7" width="18" style="9" customWidth="1"/>
    <col min="8" max="256" width="9.140625" style="9"/>
    <col min="257" max="257" width="5.5703125" style="9" customWidth="1"/>
    <col min="258" max="258" width="38" style="9" customWidth="1"/>
    <col min="259" max="259" width="15.5703125" style="9" customWidth="1"/>
    <col min="260" max="260" width="10.85546875" style="9" customWidth="1"/>
    <col min="261" max="261" width="11.28515625" style="9" customWidth="1"/>
    <col min="262" max="262" width="13.42578125" style="9" customWidth="1"/>
    <col min="263" max="263" width="18" style="9" customWidth="1"/>
    <col min="264" max="512" width="9.140625" style="9"/>
    <col min="513" max="513" width="5.5703125" style="9" customWidth="1"/>
    <col min="514" max="514" width="38" style="9" customWidth="1"/>
    <col min="515" max="515" width="15.5703125" style="9" customWidth="1"/>
    <col min="516" max="516" width="10.85546875" style="9" customWidth="1"/>
    <col min="517" max="517" width="11.28515625" style="9" customWidth="1"/>
    <col min="518" max="518" width="13.42578125" style="9" customWidth="1"/>
    <col min="519" max="519" width="18" style="9" customWidth="1"/>
    <col min="520" max="768" width="9.140625" style="9"/>
    <col min="769" max="769" width="5.5703125" style="9" customWidth="1"/>
    <col min="770" max="770" width="38" style="9" customWidth="1"/>
    <col min="771" max="771" width="15.5703125" style="9" customWidth="1"/>
    <col min="772" max="772" width="10.85546875" style="9" customWidth="1"/>
    <col min="773" max="773" width="11.28515625" style="9" customWidth="1"/>
    <col min="774" max="774" width="13.42578125" style="9" customWidth="1"/>
    <col min="775" max="775" width="18" style="9" customWidth="1"/>
    <col min="776" max="1024" width="9.140625" style="9"/>
    <col min="1025" max="1025" width="5.5703125" style="9" customWidth="1"/>
    <col min="1026" max="1026" width="38" style="9" customWidth="1"/>
    <col min="1027" max="1027" width="15.5703125" style="9" customWidth="1"/>
    <col min="1028" max="1028" width="10.85546875" style="9" customWidth="1"/>
    <col min="1029" max="1029" width="11.28515625" style="9" customWidth="1"/>
    <col min="1030" max="1030" width="13.42578125" style="9" customWidth="1"/>
    <col min="1031" max="1031" width="18" style="9" customWidth="1"/>
    <col min="1032" max="1280" width="9.140625" style="9"/>
    <col min="1281" max="1281" width="5.5703125" style="9" customWidth="1"/>
    <col min="1282" max="1282" width="38" style="9" customWidth="1"/>
    <col min="1283" max="1283" width="15.5703125" style="9" customWidth="1"/>
    <col min="1284" max="1284" width="10.85546875" style="9" customWidth="1"/>
    <col min="1285" max="1285" width="11.28515625" style="9" customWidth="1"/>
    <col min="1286" max="1286" width="13.42578125" style="9" customWidth="1"/>
    <col min="1287" max="1287" width="18" style="9" customWidth="1"/>
    <col min="1288" max="1536" width="9.140625" style="9"/>
    <col min="1537" max="1537" width="5.5703125" style="9" customWidth="1"/>
    <col min="1538" max="1538" width="38" style="9" customWidth="1"/>
    <col min="1539" max="1539" width="15.5703125" style="9" customWidth="1"/>
    <col min="1540" max="1540" width="10.85546875" style="9" customWidth="1"/>
    <col min="1541" max="1541" width="11.28515625" style="9" customWidth="1"/>
    <col min="1542" max="1542" width="13.42578125" style="9" customWidth="1"/>
    <col min="1543" max="1543" width="18" style="9" customWidth="1"/>
    <col min="1544" max="1792" width="9.140625" style="9"/>
    <col min="1793" max="1793" width="5.5703125" style="9" customWidth="1"/>
    <col min="1794" max="1794" width="38" style="9" customWidth="1"/>
    <col min="1795" max="1795" width="15.5703125" style="9" customWidth="1"/>
    <col min="1796" max="1796" width="10.85546875" style="9" customWidth="1"/>
    <col min="1797" max="1797" width="11.28515625" style="9" customWidth="1"/>
    <col min="1798" max="1798" width="13.42578125" style="9" customWidth="1"/>
    <col min="1799" max="1799" width="18" style="9" customWidth="1"/>
    <col min="1800" max="2048" width="9.140625" style="9"/>
    <col min="2049" max="2049" width="5.5703125" style="9" customWidth="1"/>
    <col min="2050" max="2050" width="38" style="9" customWidth="1"/>
    <col min="2051" max="2051" width="15.5703125" style="9" customWidth="1"/>
    <col min="2052" max="2052" width="10.85546875" style="9" customWidth="1"/>
    <col min="2053" max="2053" width="11.28515625" style="9" customWidth="1"/>
    <col min="2054" max="2054" width="13.42578125" style="9" customWidth="1"/>
    <col min="2055" max="2055" width="18" style="9" customWidth="1"/>
    <col min="2056" max="2304" width="9.140625" style="9"/>
    <col min="2305" max="2305" width="5.5703125" style="9" customWidth="1"/>
    <col min="2306" max="2306" width="38" style="9" customWidth="1"/>
    <col min="2307" max="2307" width="15.5703125" style="9" customWidth="1"/>
    <col min="2308" max="2308" width="10.85546875" style="9" customWidth="1"/>
    <col min="2309" max="2309" width="11.28515625" style="9" customWidth="1"/>
    <col min="2310" max="2310" width="13.42578125" style="9" customWidth="1"/>
    <col min="2311" max="2311" width="18" style="9" customWidth="1"/>
    <col min="2312" max="2560" width="9.140625" style="9"/>
    <col min="2561" max="2561" width="5.5703125" style="9" customWidth="1"/>
    <col min="2562" max="2562" width="38" style="9" customWidth="1"/>
    <col min="2563" max="2563" width="15.5703125" style="9" customWidth="1"/>
    <col min="2564" max="2564" width="10.85546875" style="9" customWidth="1"/>
    <col min="2565" max="2565" width="11.28515625" style="9" customWidth="1"/>
    <col min="2566" max="2566" width="13.42578125" style="9" customWidth="1"/>
    <col min="2567" max="2567" width="18" style="9" customWidth="1"/>
    <col min="2568" max="2816" width="9.140625" style="9"/>
    <col min="2817" max="2817" width="5.5703125" style="9" customWidth="1"/>
    <col min="2818" max="2818" width="38" style="9" customWidth="1"/>
    <col min="2819" max="2819" width="15.5703125" style="9" customWidth="1"/>
    <col min="2820" max="2820" width="10.85546875" style="9" customWidth="1"/>
    <col min="2821" max="2821" width="11.28515625" style="9" customWidth="1"/>
    <col min="2822" max="2822" width="13.42578125" style="9" customWidth="1"/>
    <col min="2823" max="2823" width="18" style="9" customWidth="1"/>
    <col min="2824" max="3072" width="9.140625" style="9"/>
    <col min="3073" max="3073" width="5.5703125" style="9" customWidth="1"/>
    <col min="3074" max="3074" width="38" style="9" customWidth="1"/>
    <col min="3075" max="3075" width="15.5703125" style="9" customWidth="1"/>
    <col min="3076" max="3076" width="10.85546875" style="9" customWidth="1"/>
    <col min="3077" max="3077" width="11.28515625" style="9" customWidth="1"/>
    <col min="3078" max="3078" width="13.42578125" style="9" customWidth="1"/>
    <col min="3079" max="3079" width="18" style="9" customWidth="1"/>
    <col min="3080" max="3328" width="9.140625" style="9"/>
    <col min="3329" max="3329" width="5.5703125" style="9" customWidth="1"/>
    <col min="3330" max="3330" width="38" style="9" customWidth="1"/>
    <col min="3331" max="3331" width="15.5703125" style="9" customWidth="1"/>
    <col min="3332" max="3332" width="10.85546875" style="9" customWidth="1"/>
    <col min="3333" max="3333" width="11.28515625" style="9" customWidth="1"/>
    <col min="3334" max="3334" width="13.42578125" style="9" customWidth="1"/>
    <col min="3335" max="3335" width="18" style="9" customWidth="1"/>
    <col min="3336" max="3584" width="9.140625" style="9"/>
    <col min="3585" max="3585" width="5.5703125" style="9" customWidth="1"/>
    <col min="3586" max="3586" width="38" style="9" customWidth="1"/>
    <col min="3587" max="3587" width="15.5703125" style="9" customWidth="1"/>
    <col min="3588" max="3588" width="10.85546875" style="9" customWidth="1"/>
    <col min="3589" max="3589" width="11.28515625" style="9" customWidth="1"/>
    <col min="3590" max="3590" width="13.42578125" style="9" customWidth="1"/>
    <col min="3591" max="3591" width="18" style="9" customWidth="1"/>
    <col min="3592" max="3840" width="9.140625" style="9"/>
    <col min="3841" max="3841" width="5.5703125" style="9" customWidth="1"/>
    <col min="3842" max="3842" width="38" style="9" customWidth="1"/>
    <col min="3843" max="3843" width="15.5703125" style="9" customWidth="1"/>
    <col min="3844" max="3844" width="10.85546875" style="9" customWidth="1"/>
    <col min="3845" max="3845" width="11.28515625" style="9" customWidth="1"/>
    <col min="3846" max="3846" width="13.42578125" style="9" customWidth="1"/>
    <col min="3847" max="3847" width="18" style="9" customWidth="1"/>
    <col min="3848" max="4096" width="9.140625" style="9"/>
    <col min="4097" max="4097" width="5.5703125" style="9" customWidth="1"/>
    <col min="4098" max="4098" width="38" style="9" customWidth="1"/>
    <col min="4099" max="4099" width="15.5703125" style="9" customWidth="1"/>
    <col min="4100" max="4100" width="10.85546875" style="9" customWidth="1"/>
    <col min="4101" max="4101" width="11.28515625" style="9" customWidth="1"/>
    <col min="4102" max="4102" width="13.42578125" style="9" customWidth="1"/>
    <col min="4103" max="4103" width="18" style="9" customWidth="1"/>
    <col min="4104" max="4352" width="9.140625" style="9"/>
    <col min="4353" max="4353" width="5.5703125" style="9" customWidth="1"/>
    <col min="4354" max="4354" width="38" style="9" customWidth="1"/>
    <col min="4355" max="4355" width="15.5703125" style="9" customWidth="1"/>
    <col min="4356" max="4356" width="10.85546875" style="9" customWidth="1"/>
    <col min="4357" max="4357" width="11.28515625" style="9" customWidth="1"/>
    <col min="4358" max="4358" width="13.42578125" style="9" customWidth="1"/>
    <col min="4359" max="4359" width="18" style="9" customWidth="1"/>
    <col min="4360" max="4608" width="9.140625" style="9"/>
    <col min="4609" max="4609" width="5.5703125" style="9" customWidth="1"/>
    <col min="4610" max="4610" width="38" style="9" customWidth="1"/>
    <col min="4611" max="4611" width="15.5703125" style="9" customWidth="1"/>
    <col min="4612" max="4612" width="10.85546875" style="9" customWidth="1"/>
    <col min="4613" max="4613" width="11.28515625" style="9" customWidth="1"/>
    <col min="4614" max="4614" width="13.42578125" style="9" customWidth="1"/>
    <col min="4615" max="4615" width="18" style="9" customWidth="1"/>
    <col min="4616" max="4864" width="9.140625" style="9"/>
    <col min="4865" max="4865" width="5.5703125" style="9" customWidth="1"/>
    <col min="4866" max="4866" width="38" style="9" customWidth="1"/>
    <col min="4867" max="4867" width="15.5703125" style="9" customWidth="1"/>
    <col min="4868" max="4868" width="10.85546875" style="9" customWidth="1"/>
    <col min="4869" max="4869" width="11.28515625" style="9" customWidth="1"/>
    <col min="4870" max="4870" width="13.42578125" style="9" customWidth="1"/>
    <col min="4871" max="4871" width="18" style="9" customWidth="1"/>
    <col min="4872" max="5120" width="9.140625" style="9"/>
    <col min="5121" max="5121" width="5.5703125" style="9" customWidth="1"/>
    <col min="5122" max="5122" width="38" style="9" customWidth="1"/>
    <col min="5123" max="5123" width="15.5703125" style="9" customWidth="1"/>
    <col min="5124" max="5124" width="10.85546875" style="9" customWidth="1"/>
    <col min="5125" max="5125" width="11.28515625" style="9" customWidth="1"/>
    <col min="5126" max="5126" width="13.42578125" style="9" customWidth="1"/>
    <col min="5127" max="5127" width="18" style="9" customWidth="1"/>
    <col min="5128" max="5376" width="9.140625" style="9"/>
    <col min="5377" max="5377" width="5.5703125" style="9" customWidth="1"/>
    <col min="5378" max="5378" width="38" style="9" customWidth="1"/>
    <col min="5379" max="5379" width="15.5703125" style="9" customWidth="1"/>
    <col min="5380" max="5380" width="10.85546875" style="9" customWidth="1"/>
    <col min="5381" max="5381" width="11.28515625" style="9" customWidth="1"/>
    <col min="5382" max="5382" width="13.42578125" style="9" customWidth="1"/>
    <col min="5383" max="5383" width="18" style="9" customWidth="1"/>
    <col min="5384" max="5632" width="9.140625" style="9"/>
    <col min="5633" max="5633" width="5.5703125" style="9" customWidth="1"/>
    <col min="5634" max="5634" width="38" style="9" customWidth="1"/>
    <col min="5635" max="5635" width="15.5703125" style="9" customWidth="1"/>
    <col min="5636" max="5636" width="10.85546875" style="9" customWidth="1"/>
    <col min="5637" max="5637" width="11.28515625" style="9" customWidth="1"/>
    <col min="5638" max="5638" width="13.42578125" style="9" customWidth="1"/>
    <col min="5639" max="5639" width="18" style="9" customWidth="1"/>
    <col min="5640" max="5888" width="9.140625" style="9"/>
    <col min="5889" max="5889" width="5.5703125" style="9" customWidth="1"/>
    <col min="5890" max="5890" width="38" style="9" customWidth="1"/>
    <col min="5891" max="5891" width="15.5703125" style="9" customWidth="1"/>
    <col min="5892" max="5892" width="10.85546875" style="9" customWidth="1"/>
    <col min="5893" max="5893" width="11.28515625" style="9" customWidth="1"/>
    <col min="5894" max="5894" width="13.42578125" style="9" customWidth="1"/>
    <col min="5895" max="5895" width="18" style="9" customWidth="1"/>
    <col min="5896" max="6144" width="9.140625" style="9"/>
    <col min="6145" max="6145" width="5.5703125" style="9" customWidth="1"/>
    <col min="6146" max="6146" width="38" style="9" customWidth="1"/>
    <col min="6147" max="6147" width="15.5703125" style="9" customWidth="1"/>
    <col min="6148" max="6148" width="10.85546875" style="9" customWidth="1"/>
    <col min="6149" max="6149" width="11.28515625" style="9" customWidth="1"/>
    <col min="6150" max="6150" width="13.42578125" style="9" customWidth="1"/>
    <col min="6151" max="6151" width="18" style="9" customWidth="1"/>
    <col min="6152" max="6400" width="9.140625" style="9"/>
    <col min="6401" max="6401" width="5.5703125" style="9" customWidth="1"/>
    <col min="6402" max="6402" width="38" style="9" customWidth="1"/>
    <col min="6403" max="6403" width="15.5703125" style="9" customWidth="1"/>
    <col min="6404" max="6404" width="10.85546875" style="9" customWidth="1"/>
    <col min="6405" max="6405" width="11.28515625" style="9" customWidth="1"/>
    <col min="6406" max="6406" width="13.42578125" style="9" customWidth="1"/>
    <col min="6407" max="6407" width="18" style="9" customWidth="1"/>
    <col min="6408" max="6656" width="9.140625" style="9"/>
    <col min="6657" max="6657" width="5.5703125" style="9" customWidth="1"/>
    <col min="6658" max="6658" width="38" style="9" customWidth="1"/>
    <col min="6659" max="6659" width="15.5703125" style="9" customWidth="1"/>
    <col min="6660" max="6660" width="10.85546875" style="9" customWidth="1"/>
    <col min="6661" max="6661" width="11.28515625" style="9" customWidth="1"/>
    <col min="6662" max="6662" width="13.42578125" style="9" customWidth="1"/>
    <col min="6663" max="6663" width="18" style="9" customWidth="1"/>
    <col min="6664" max="6912" width="9.140625" style="9"/>
    <col min="6913" max="6913" width="5.5703125" style="9" customWidth="1"/>
    <col min="6914" max="6914" width="38" style="9" customWidth="1"/>
    <col min="6915" max="6915" width="15.5703125" style="9" customWidth="1"/>
    <col min="6916" max="6916" width="10.85546875" style="9" customWidth="1"/>
    <col min="6917" max="6917" width="11.28515625" style="9" customWidth="1"/>
    <col min="6918" max="6918" width="13.42578125" style="9" customWidth="1"/>
    <col min="6919" max="6919" width="18" style="9" customWidth="1"/>
    <col min="6920" max="7168" width="9.140625" style="9"/>
    <col min="7169" max="7169" width="5.5703125" style="9" customWidth="1"/>
    <col min="7170" max="7170" width="38" style="9" customWidth="1"/>
    <col min="7171" max="7171" width="15.5703125" style="9" customWidth="1"/>
    <col min="7172" max="7172" width="10.85546875" style="9" customWidth="1"/>
    <col min="7173" max="7173" width="11.28515625" style="9" customWidth="1"/>
    <col min="7174" max="7174" width="13.42578125" style="9" customWidth="1"/>
    <col min="7175" max="7175" width="18" style="9" customWidth="1"/>
    <col min="7176" max="7424" width="9.140625" style="9"/>
    <col min="7425" max="7425" width="5.5703125" style="9" customWidth="1"/>
    <col min="7426" max="7426" width="38" style="9" customWidth="1"/>
    <col min="7427" max="7427" width="15.5703125" style="9" customWidth="1"/>
    <col min="7428" max="7428" width="10.85546875" style="9" customWidth="1"/>
    <col min="7429" max="7429" width="11.28515625" style="9" customWidth="1"/>
    <col min="7430" max="7430" width="13.42578125" style="9" customWidth="1"/>
    <col min="7431" max="7431" width="18" style="9" customWidth="1"/>
    <col min="7432" max="7680" width="9.140625" style="9"/>
    <col min="7681" max="7681" width="5.5703125" style="9" customWidth="1"/>
    <col min="7682" max="7682" width="38" style="9" customWidth="1"/>
    <col min="7683" max="7683" width="15.5703125" style="9" customWidth="1"/>
    <col min="7684" max="7684" width="10.85546875" style="9" customWidth="1"/>
    <col min="7685" max="7685" width="11.28515625" style="9" customWidth="1"/>
    <col min="7686" max="7686" width="13.42578125" style="9" customWidth="1"/>
    <col min="7687" max="7687" width="18" style="9" customWidth="1"/>
    <col min="7688" max="7936" width="9.140625" style="9"/>
    <col min="7937" max="7937" width="5.5703125" style="9" customWidth="1"/>
    <col min="7938" max="7938" width="38" style="9" customWidth="1"/>
    <col min="7939" max="7939" width="15.5703125" style="9" customWidth="1"/>
    <col min="7940" max="7940" width="10.85546875" style="9" customWidth="1"/>
    <col min="7941" max="7941" width="11.28515625" style="9" customWidth="1"/>
    <col min="7942" max="7942" width="13.42578125" style="9" customWidth="1"/>
    <col min="7943" max="7943" width="18" style="9" customWidth="1"/>
    <col min="7944" max="8192" width="9.140625" style="9"/>
    <col min="8193" max="8193" width="5.5703125" style="9" customWidth="1"/>
    <col min="8194" max="8194" width="38" style="9" customWidth="1"/>
    <col min="8195" max="8195" width="15.5703125" style="9" customWidth="1"/>
    <col min="8196" max="8196" width="10.85546875" style="9" customWidth="1"/>
    <col min="8197" max="8197" width="11.28515625" style="9" customWidth="1"/>
    <col min="8198" max="8198" width="13.42578125" style="9" customWidth="1"/>
    <col min="8199" max="8199" width="18" style="9" customWidth="1"/>
    <col min="8200" max="8448" width="9.140625" style="9"/>
    <col min="8449" max="8449" width="5.5703125" style="9" customWidth="1"/>
    <col min="8450" max="8450" width="38" style="9" customWidth="1"/>
    <col min="8451" max="8451" width="15.5703125" style="9" customWidth="1"/>
    <col min="8452" max="8452" width="10.85546875" style="9" customWidth="1"/>
    <col min="8453" max="8453" width="11.28515625" style="9" customWidth="1"/>
    <col min="8454" max="8454" width="13.42578125" style="9" customWidth="1"/>
    <col min="8455" max="8455" width="18" style="9" customWidth="1"/>
    <col min="8456" max="8704" width="9.140625" style="9"/>
    <col min="8705" max="8705" width="5.5703125" style="9" customWidth="1"/>
    <col min="8706" max="8706" width="38" style="9" customWidth="1"/>
    <col min="8707" max="8707" width="15.5703125" style="9" customWidth="1"/>
    <col min="8708" max="8708" width="10.85546875" style="9" customWidth="1"/>
    <col min="8709" max="8709" width="11.28515625" style="9" customWidth="1"/>
    <col min="8710" max="8710" width="13.42578125" style="9" customWidth="1"/>
    <col min="8711" max="8711" width="18" style="9" customWidth="1"/>
    <col min="8712" max="8960" width="9.140625" style="9"/>
    <col min="8961" max="8961" width="5.5703125" style="9" customWidth="1"/>
    <col min="8962" max="8962" width="38" style="9" customWidth="1"/>
    <col min="8963" max="8963" width="15.5703125" style="9" customWidth="1"/>
    <col min="8964" max="8964" width="10.85546875" style="9" customWidth="1"/>
    <col min="8965" max="8965" width="11.28515625" style="9" customWidth="1"/>
    <col min="8966" max="8966" width="13.42578125" style="9" customWidth="1"/>
    <col min="8967" max="8967" width="18" style="9" customWidth="1"/>
    <col min="8968" max="9216" width="9.140625" style="9"/>
    <col min="9217" max="9217" width="5.5703125" style="9" customWidth="1"/>
    <col min="9218" max="9218" width="38" style="9" customWidth="1"/>
    <col min="9219" max="9219" width="15.5703125" style="9" customWidth="1"/>
    <col min="9220" max="9220" width="10.85546875" style="9" customWidth="1"/>
    <col min="9221" max="9221" width="11.28515625" style="9" customWidth="1"/>
    <col min="9222" max="9222" width="13.42578125" style="9" customWidth="1"/>
    <col min="9223" max="9223" width="18" style="9" customWidth="1"/>
    <col min="9224" max="9472" width="9.140625" style="9"/>
    <col min="9473" max="9473" width="5.5703125" style="9" customWidth="1"/>
    <col min="9474" max="9474" width="38" style="9" customWidth="1"/>
    <col min="9475" max="9475" width="15.5703125" style="9" customWidth="1"/>
    <col min="9476" max="9476" width="10.85546875" style="9" customWidth="1"/>
    <col min="9477" max="9477" width="11.28515625" style="9" customWidth="1"/>
    <col min="9478" max="9478" width="13.42578125" style="9" customWidth="1"/>
    <col min="9479" max="9479" width="18" style="9" customWidth="1"/>
    <col min="9480" max="9728" width="9.140625" style="9"/>
    <col min="9729" max="9729" width="5.5703125" style="9" customWidth="1"/>
    <col min="9730" max="9730" width="38" style="9" customWidth="1"/>
    <col min="9731" max="9731" width="15.5703125" style="9" customWidth="1"/>
    <col min="9732" max="9732" width="10.85546875" style="9" customWidth="1"/>
    <col min="9733" max="9733" width="11.28515625" style="9" customWidth="1"/>
    <col min="9734" max="9734" width="13.42578125" style="9" customWidth="1"/>
    <col min="9735" max="9735" width="18" style="9" customWidth="1"/>
    <col min="9736" max="9984" width="9.140625" style="9"/>
    <col min="9985" max="9985" width="5.5703125" style="9" customWidth="1"/>
    <col min="9986" max="9986" width="38" style="9" customWidth="1"/>
    <col min="9987" max="9987" width="15.5703125" style="9" customWidth="1"/>
    <col min="9988" max="9988" width="10.85546875" style="9" customWidth="1"/>
    <col min="9989" max="9989" width="11.28515625" style="9" customWidth="1"/>
    <col min="9990" max="9990" width="13.42578125" style="9" customWidth="1"/>
    <col min="9991" max="9991" width="18" style="9" customWidth="1"/>
    <col min="9992" max="10240" width="9.140625" style="9"/>
    <col min="10241" max="10241" width="5.5703125" style="9" customWidth="1"/>
    <col min="10242" max="10242" width="38" style="9" customWidth="1"/>
    <col min="10243" max="10243" width="15.5703125" style="9" customWidth="1"/>
    <col min="10244" max="10244" width="10.85546875" style="9" customWidth="1"/>
    <col min="10245" max="10245" width="11.28515625" style="9" customWidth="1"/>
    <col min="10246" max="10246" width="13.42578125" style="9" customWidth="1"/>
    <col min="10247" max="10247" width="18" style="9" customWidth="1"/>
    <col min="10248" max="10496" width="9.140625" style="9"/>
    <col min="10497" max="10497" width="5.5703125" style="9" customWidth="1"/>
    <col min="10498" max="10498" width="38" style="9" customWidth="1"/>
    <col min="10499" max="10499" width="15.5703125" style="9" customWidth="1"/>
    <col min="10500" max="10500" width="10.85546875" style="9" customWidth="1"/>
    <col min="10501" max="10501" width="11.28515625" style="9" customWidth="1"/>
    <col min="10502" max="10502" width="13.42578125" style="9" customWidth="1"/>
    <col min="10503" max="10503" width="18" style="9" customWidth="1"/>
    <col min="10504" max="10752" width="9.140625" style="9"/>
    <col min="10753" max="10753" width="5.5703125" style="9" customWidth="1"/>
    <col min="10754" max="10754" width="38" style="9" customWidth="1"/>
    <col min="10755" max="10755" width="15.5703125" style="9" customWidth="1"/>
    <col min="10756" max="10756" width="10.85546875" style="9" customWidth="1"/>
    <col min="10757" max="10757" width="11.28515625" style="9" customWidth="1"/>
    <col min="10758" max="10758" width="13.42578125" style="9" customWidth="1"/>
    <col min="10759" max="10759" width="18" style="9" customWidth="1"/>
    <col min="10760" max="11008" width="9.140625" style="9"/>
    <col min="11009" max="11009" width="5.5703125" style="9" customWidth="1"/>
    <col min="11010" max="11010" width="38" style="9" customWidth="1"/>
    <col min="11011" max="11011" width="15.5703125" style="9" customWidth="1"/>
    <col min="11012" max="11012" width="10.85546875" style="9" customWidth="1"/>
    <col min="11013" max="11013" width="11.28515625" style="9" customWidth="1"/>
    <col min="11014" max="11014" width="13.42578125" style="9" customWidth="1"/>
    <col min="11015" max="11015" width="18" style="9" customWidth="1"/>
    <col min="11016" max="11264" width="9.140625" style="9"/>
    <col min="11265" max="11265" width="5.5703125" style="9" customWidth="1"/>
    <col min="11266" max="11266" width="38" style="9" customWidth="1"/>
    <col min="11267" max="11267" width="15.5703125" style="9" customWidth="1"/>
    <col min="11268" max="11268" width="10.85546875" style="9" customWidth="1"/>
    <col min="11269" max="11269" width="11.28515625" style="9" customWidth="1"/>
    <col min="11270" max="11270" width="13.42578125" style="9" customWidth="1"/>
    <col min="11271" max="11271" width="18" style="9" customWidth="1"/>
    <col min="11272" max="11520" width="9.140625" style="9"/>
    <col min="11521" max="11521" width="5.5703125" style="9" customWidth="1"/>
    <col min="11522" max="11522" width="38" style="9" customWidth="1"/>
    <col min="11523" max="11523" width="15.5703125" style="9" customWidth="1"/>
    <col min="11524" max="11524" width="10.85546875" style="9" customWidth="1"/>
    <col min="11525" max="11525" width="11.28515625" style="9" customWidth="1"/>
    <col min="11526" max="11526" width="13.42578125" style="9" customWidth="1"/>
    <col min="11527" max="11527" width="18" style="9" customWidth="1"/>
    <col min="11528" max="11776" width="9.140625" style="9"/>
    <col min="11777" max="11777" width="5.5703125" style="9" customWidth="1"/>
    <col min="11778" max="11778" width="38" style="9" customWidth="1"/>
    <col min="11779" max="11779" width="15.5703125" style="9" customWidth="1"/>
    <col min="11780" max="11780" width="10.85546875" style="9" customWidth="1"/>
    <col min="11781" max="11781" width="11.28515625" style="9" customWidth="1"/>
    <col min="11782" max="11782" width="13.42578125" style="9" customWidth="1"/>
    <col min="11783" max="11783" width="18" style="9" customWidth="1"/>
    <col min="11784" max="12032" width="9.140625" style="9"/>
    <col min="12033" max="12033" width="5.5703125" style="9" customWidth="1"/>
    <col min="12034" max="12034" width="38" style="9" customWidth="1"/>
    <col min="12035" max="12035" width="15.5703125" style="9" customWidth="1"/>
    <col min="12036" max="12036" width="10.85546875" style="9" customWidth="1"/>
    <col min="12037" max="12037" width="11.28515625" style="9" customWidth="1"/>
    <col min="12038" max="12038" width="13.42578125" style="9" customWidth="1"/>
    <col min="12039" max="12039" width="18" style="9" customWidth="1"/>
    <col min="12040" max="12288" width="9.140625" style="9"/>
    <col min="12289" max="12289" width="5.5703125" style="9" customWidth="1"/>
    <col min="12290" max="12290" width="38" style="9" customWidth="1"/>
    <col min="12291" max="12291" width="15.5703125" style="9" customWidth="1"/>
    <col min="12292" max="12292" width="10.85546875" style="9" customWidth="1"/>
    <col min="12293" max="12293" width="11.28515625" style="9" customWidth="1"/>
    <col min="12294" max="12294" width="13.42578125" style="9" customWidth="1"/>
    <col min="12295" max="12295" width="18" style="9" customWidth="1"/>
    <col min="12296" max="12544" width="9.140625" style="9"/>
    <col min="12545" max="12545" width="5.5703125" style="9" customWidth="1"/>
    <col min="12546" max="12546" width="38" style="9" customWidth="1"/>
    <col min="12547" max="12547" width="15.5703125" style="9" customWidth="1"/>
    <col min="12548" max="12548" width="10.85546875" style="9" customWidth="1"/>
    <col min="12549" max="12549" width="11.28515625" style="9" customWidth="1"/>
    <col min="12550" max="12550" width="13.42578125" style="9" customWidth="1"/>
    <col min="12551" max="12551" width="18" style="9" customWidth="1"/>
    <col min="12552" max="12800" width="9.140625" style="9"/>
    <col min="12801" max="12801" width="5.5703125" style="9" customWidth="1"/>
    <col min="12802" max="12802" width="38" style="9" customWidth="1"/>
    <col min="12803" max="12803" width="15.5703125" style="9" customWidth="1"/>
    <col min="12804" max="12804" width="10.85546875" style="9" customWidth="1"/>
    <col min="12805" max="12805" width="11.28515625" style="9" customWidth="1"/>
    <col min="12806" max="12806" width="13.42578125" style="9" customWidth="1"/>
    <col min="12807" max="12807" width="18" style="9" customWidth="1"/>
    <col min="12808" max="13056" width="9.140625" style="9"/>
    <col min="13057" max="13057" width="5.5703125" style="9" customWidth="1"/>
    <col min="13058" max="13058" width="38" style="9" customWidth="1"/>
    <col min="13059" max="13059" width="15.5703125" style="9" customWidth="1"/>
    <col min="13060" max="13060" width="10.85546875" style="9" customWidth="1"/>
    <col min="13061" max="13061" width="11.28515625" style="9" customWidth="1"/>
    <col min="13062" max="13062" width="13.42578125" style="9" customWidth="1"/>
    <col min="13063" max="13063" width="18" style="9" customWidth="1"/>
    <col min="13064" max="13312" width="9.140625" style="9"/>
    <col min="13313" max="13313" width="5.5703125" style="9" customWidth="1"/>
    <col min="13314" max="13314" width="38" style="9" customWidth="1"/>
    <col min="13315" max="13315" width="15.5703125" style="9" customWidth="1"/>
    <col min="13316" max="13316" width="10.85546875" style="9" customWidth="1"/>
    <col min="13317" max="13317" width="11.28515625" style="9" customWidth="1"/>
    <col min="13318" max="13318" width="13.42578125" style="9" customWidth="1"/>
    <col min="13319" max="13319" width="18" style="9" customWidth="1"/>
    <col min="13320" max="13568" width="9.140625" style="9"/>
    <col min="13569" max="13569" width="5.5703125" style="9" customWidth="1"/>
    <col min="13570" max="13570" width="38" style="9" customWidth="1"/>
    <col min="13571" max="13571" width="15.5703125" style="9" customWidth="1"/>
    <col min="13572" max="13572" width="10.85546875" style="9" customWidth="1"/>
    <col min="13573" max="13573" width="11.28515625" style="9" customWidth="1"/>
    <col min="13574" max="13574" width="13.42578125" style="9" customWidth="1"/>
    <col min="13575" max="13575" width="18" style="9" customWidth="1"/>
    <col min="13576" max="13824" width="9.140625" style="9"/>
    <col min="13825" max="13825" width="5.5703125" style="9" customWidth="1"/>
    <col min="13826" max="13826" width="38" style="9" customWidth="1"/>
    <col min="13827" max="13827" width="15.5703125" style="9" customWidth="1"/>
    <col min="13828" max="13828" width="10.85546875" style="9" customWidth="1"/>
    <col min="13829" max="13829" width="11.28515625" style="9" customWidth="1"/>
    <col min="13830" max="13830" width="13.42578125" style="9" customWidth="1"/>
    <col min="13831" max="13831" width="18" style="9" customWidth="1"/>
    <col min="13832" max="14080" width="9.140625" style="9"/>
    <col min="14081" max="14081" width="5.5703125" style="9" customWidth="1"/>
    <col min="14082" max="14082" width="38" style="9" customWidth="1"/>
    <col min="14083" max="14083" width="15.5703125" style="9" customWidth="1"/>
    <col min="14084" max="14084" width="10.85546875" style="9" customWidth="1"/>
    <col min="14085" max="14085" width="11.28515625" style="9" customWidth="1"/>
    <col min="14086" max="14086" width="13.42578125" style="9" customWidth="1"/>
    <col min="14087" max="14087" width="18" style="9" customWidth="1"/>
    <col min="14088" max="14336" width="9.140625" style="9"/>
    <col min="14337" max="14337" width="5.5703125" style="9" customWidth="1"/>
    <col min="14338" max="14338" width="38" style="9" customWidth="1"/>
    <col min="14339" max="14339" width="15.5703125" style="9" customWidth="1"/>
    <col min="14340" max="14340" width="10.85546875" style="9" customWidth="1"/>
    <col min="14341" max="14341" width="11.28515625" style="9" customWidth="1"/>
    <col min="14342" max="14342" width="13.42578125" style="9" customWidth="1"/>
    <col min="14343" max="14343" width="18" style="9" customWidth="1"/>
    <col min="14344" max="14592" width="9.140625" style="9"/>
    <col min="14593" max="14593" width="5.5703125" style="9" customWidth="1"/>
    <col min="14594" max="14594" width="38" style="9" customWidth="1"/>
    <col min="14595" max="14595" width="15.5703125" style="9" customWidth="1"/>
    <col min="14596" max="14596" width="10.85546875" style="9" customWidth="1"/>
    <col min="14597" max="14597" width="11.28515625" style="9" customWidth="1"/>
    <col min="14598" max="14598" width="13.42578125" style="9" customWidth="1"/>
    <col min="14599" max="14599" width="18" style="9" customWidth="1"/>
    <col min="14600" max="14848" width="9.140625" style="9"/>
    <col min="14849" max="14849" width="5.5703125" style="9" customWidth="1"/>
    <col min="14850" max="14850" width="38" style="9" customWidth="1"/>
    <col min="14851" max="14851" width="15.5703125" style="9" customWidth="1"/>
    <col min="14852" max="14852" width="10.85546875" style="9" customWidth="1"/>
    <col min="14853" max="14853" width="11.28515625" style="9" customWidth="1"/>
    <col min="14854" max="14854" width="13.42578125" style="9" customWidth="1"/>
    <col min="14855" max="14855" width="18" style="9" customWidth="1"/>
    <col min="14856" max="15104" width="9.140625" style="9"/>
    <col min="15105" max="15105" width="5.5703125" style="9" customWidth="1"/>
    <col min="15106" max="15106" width="38" style="9" customWidth="1"/>
    <col min="15107" max="15107" width="15.5703125" style="9" customWidth="1"/>
    <col min="15108" max="15108" width="10.85546875" style="9" customWidth="1"/>
    <col min="15109" max="15109" width="11.28515625" style="9" customWidth="1"/>
    <col min="15110" max="15110" width="13.42578125" style="9" customWidth="1"/>
    <col min="15111" max="15111" width="18" style="9" customWidth="1"/>
    <col min="15112" max="15360" width="9.140625" style="9"/>
    <col min="15361" max="15361" width="5.5703125" style="9" customWidth="1"/>
    <col min="15362" max="15362" width="38" style="9" customWidth="1"/>
    <col min="15363" max="15363" width="15.5703125" style="9" customWidth="1"/>
    <col min="15364" max="15364" width="10.85546875" style="9" customWidth="1"/>
    <col min="15365" max="15365" width="11.28515625" style="9" customWidth="1"/>
    <col min="15366" max="15366" width="13.42578125" style="9" customWidth="1"/>
    <col min="15367" max="15367" width="18" style="9" customWidth="1"/>
    <col min="15368" max="15616" width="9.140625" style="9"/>
    <col min="15617" max="15617" width="5.5703125" style="9" customWidth="1"/>
    <col min="15618" max="15618" width="38" style="9" customWidth="1"/>
    <col min="15619" max="15619" width="15.5703125" style="9" customWidth="1"/>
    <col min="15620" max="15620" width="10.85546875" style="9" customWidth="1"/>
    <col min="15621" max="15621" width="11.28515625" style="9" customWidth="1"/>
    <col min="15622" max="15622" width="13.42578125" style="9" customWidth="1"/>
    <col min="15623" max="15623" width="18" style="9" customWidth="1"/>
    <col min="15624" max="15872" width="9.140625" style="9"/>
    <col min="15873" max="15873" width="5.5703125" style="9" customWidth="1"/>
    <col min="15874" max="15874" width="38" style="9" customWidth="1"/>
    <col min="15875" max="15875" width="15.5703125" style="9" customWidth="1"/>
    <col min="15876" max="15876" width="10.85546875" style="9" customWidth="1"/>
    <col min="15877" max="15877" width="11.28515625" style="9" customWidth="1"/>
    <col min="15878" max="15878" width="13.42578125" style="9" customWidth="1"/>
    <col min="15879" max="15879" width="18" style="9" customWidth="1"/>
    <col min="15880" max="16128" width="9.140625" style="9"/>
    <col min="16129" max="16129" width="5.5703125" style="9" customWidth="1"/>
    <col min="16130" max="16130" width="38" style="9" customWidth="1"/>
    <col min="16131" max="16131" width="15.5703125" style="9" customWidth="1"/>
    <col min="16132" max="16132" width="10.85546875" style="9" customWidth="1"/>
    <col min="16133" max="16133" width="11.28515625" style="9" customWidth="1"/>
    <col min="16134" max="16134" width="13.42578125" style="9" customWidth="1"/>
    <col min="16135" max="16135" width="18" style="9" customWidth="1"/>
    <col min="16136" max="16384" width="9.140625" style="9"/>
  </cols>
  <sheetData>
    <row r="1" spans="1:7" x14ac:dyDescent="0.25">
      <c r="F1" s="9" t="s">
        <v>0</v>
      </c>
    </row>
    <row r="2" spans="1:7" x14ac:dyDescent="0.25">
      <c r="F2" s="10" t="s">
        <v>24</v>
      </c>
    </row>
    <row r="3" spans="1:7" x14ac:dyDescent="0.25">
      <c r="F3" s="10" t="s">
        <v>25</v>
      </c>
    </row>
    <row r="6" spans="1:7" ht="14.1" customHeight="1" x14ac:dyDescent="0.25">
      <c r="A6" s="45" t="s">
        <v>1</v>
      </c>
      <c r="B6" s="45"/>
      <c r="C6" s="45"/>
      <c r="D6" s="45"/>
      <c r="E6" s="45"/>
      <c r="F6" s="45"/>
      <c r="G6" s="45"/>
    </row>
    <row r="7" spans="1:7" ht="14.1" customHeight="1" x14ac:dyDescent="0.25">
      <c r="A7" s="45" t="s">
        <v>27</v>
      </c>
      <c r="B7" s="46"/>
      <c r="C7" s="46"/>
      <c r="D7" s="46"/>
      <c r="E7" s="46"/>
      <c r="F7" s="46"/>
      <c r="G7" s="46"/>
    </row>
    <row r="8" spans="1:7" ht="14.1" customHeight="1" x14ac:dyDescent="0.25">
      <c r="A8" s="11"/>
      <c r="B8" s="12"/>
      <c r="C8" s="12"/>
      <c r="D8" s="12"/>
      <c r="E8" s="12"/>
      <c r="F8" s="12"/>
      <c r="G8" s="12"/>
    </row>
    <row r="9" spans="1:7" ht="14.1" customHeight="1" x14ac:dyDescent="0.25">
      <c r="A9" s="47" t="s">
        <v>26</v>
      </c>
      <c r="B9" s="47"/>
      <c r="C9" s="47"/>
      <c r="D9" s="47"/>
      <c r="E9" s="47"/>
      <c r="F9" s="47"/>
      <c r="G9" s="47"/>
    </row>
    <row r="10" spans="1:7" ht="14.1" customHeight="1" x14ac:dyDescent="0.25">
      <c r="A10" s="48" t="s">
        <v>18</v>
      </c>
      <c r="B10" s="48"/>
      <c r="C10" s="48"/>
      <c r="D10" s="48"/>
      <c r="E10" s="48"/>
      <c r="F10" s="48"/>
      <c r="G10" s="48"/>
    </row>
    <row r="11" spans="1:7" x14ac:dyDescent="0.25">
      <c r="A11" s="49" t="s">
        <v>11</v>
      </c>
      <c r="B11" s="49"/>
      <c r="C11" s="49"/>
      <c r="D11" s="49"/>
      <c r="E11" s="49"/>
      <c r="F11" s="49"/>
      <c r="G11" s="49"/>
    </row>
    <row r="12" spans="1:7" ht="12.95" customHeight="1" x14ac:dyDescent="0.25">
      <c r="A12" s="57" t="s">
        <v>4</v>
      </c>
      <c r="B12" s="58" t="s">
        <v>12</v>
      </c>
      <c r="C12" s="58" t="s">
        <v>6</v>
      </c>
      <c r="D12" s="59" t="s">
        <v>13</v>
      </c>
      <c r="E12" s="60"/>
      <c r="F12" s="51" t="s">
        <v>8</v>
      </c>
      <c r="G12" s="51" t="s">
        <v>9</v>
      </c>
    </row>
    <row r="13" spans="1:7" ht="59.25" customHeight="1" x14ac:dyDescent="0.25">
      <c r="A13" s="57"/>
      <c r="B13" s="61"/>
      <c r="C13" s="61"/>
      <c r="D13" s="26" t="s">
        <v>21</v>
      </c>
      <c r="E13" s="27" t="s">
        <v>22</v>
      </c>
      <c r="F13" s="51"/>
      <c r="G13" s="51"/>
    </row>
    <row r="14" spans="1:7" ht="20.100000000000001" customHeight="1" x14ac:dyDescent="0.25">
      <c r="A14" s="24">
        <v>1</v>
      </c>
      <c r="B14" s="34" t="s">
        <v>35</v>
      </c>
      <c r="C14" s="14" t="s">
        <v>93</v>
      </c>
      <c r="D14" s="28">
        <v>17</v>
      </c>
      <c r="E14" s="13">
        <v>35</v>
      </c>
      <c r="F14" s="13">
        <f t="shared" ref="F14" si="0">SUM(D14:E14)</f>
        <v>52</v>
      </c>
      <c r="G14" s="30" t="s">
        <v>89</v>
      </c>
    </row>
    <row r="17" spans="2:7" x14ac:dyDescent="0.25">
      <c r="B17" s="20" t="s">
        <v>14</v>
      </c>
      <c r="C17" s="20" t="s">
        <v>91</v>
      </c>
      <c r="G17" s="21"/>
    </row>
    <row r="18" spans="2:7" x14ac:dyDescent="0.25">
      <c r="B18" s="20"/>
      <c r="C18" s="20"/>
      <c r="G18" s="21"/>
    </row>
    <row r="19" spans="2:7" x14ac:dyDescent="0.25">
      <c r="B19" s="20" t="s">
        <v>15</v>
      </c>
      <c r="C19" s="20" t="s">
        <v>92</v>
      </c>
      <c r="D19" s="19"/>
      <c r="G19" s="21"/>
    </row>
    <row r="20" spans="2:7" x14ac:dyDescent="0.25">
      <c r="B20" s="20"/>
      <c r="C20" s="20" t="s">
        <v>139</v>
      </c>
      <c r="F20" s="20"/>
      <c r="G20" s="21"/>
    </row>
    <row r="21" spans="2:7" x14ac:dyDescent="0.25">
      <c r="B21" s="19"/>
      <c r="C21" s="19"/>
      <c r="D21" s="21"/>
      <c r="E21" s="21"/>
      <c r="F21" s="21"/>
      <c r="G21" s="21"/>
    </row>
    <row r="22" spans="2:7" x14ac:dyDescent="0.25">
      <c r="B22" s="19"/>
      <c r="C22" s="19"/>
      <c r="D22" s="21"/>
      <c r="E22" s="21"/>
      <c r="F22" s="21"/>
      <c r="G22" s="22"/>
    </row>
  </sheetData>
  <mergeCells count="11">
    <mergeCell ref="G12:G13"/>
    <mergeCell ref="A6:G6"/>
    <mergeCell ref="A7:G7"/>
    <mergeCell ref="A9:G9"/>
    <mergeCell ref="A10:G10"/>
    <mergeCell ref="A11:G11"/>
    <mergeCell ref="A12:A13"/>
    <mergeCell ref="B12:B13"/>
    <mergeCell ref="C12:C13"/>
    <mergeCell ref="D12:E12"/>
    <mergeCell ref="F12:F13"/>
  </mergeCells>
  <conditionalFormatting sqref="G22">
    <cfRule type="cellIs" dxfId="0" priority="1" stopIfTrue="1" operator="lessThanOrEqual">
      <formula>3</formula>
    </cfRule>
  </conditionalFormatting>
  <dataValidations count="1">
    <dataValidation type="list" allowBlank="1" showInputMessage="1" showErrorMessage="1" sqref="G65536:G65550 G131072:G131086 G196608:G196622 G262144:G262158 G327680:G327694 G393216:G393230 G458752:G458766 G524288:G524302 G589824:G589838 G655360:G655374 G720896:G720910 G786432:G786446 G851968:G851982 G917504:G917518 G983040:G983054 WVO983054:WVO983068 WLS983054:WLS983068 WBW983054:WBW983068 VSA983054:VSA983068 VIE983054:VIE983068 UYI983054:UYI983068 UOM983054:UOM983068 UEQ983054:UEQ983068 TUU983054:TUU983068 TKY983054:TKY983068 TBC983054:TBC983068 SRG983054:SRG983068 SHK983054:SHK983068 RXO983054:RXO983068 RNS983054:RNS983068 RDW983054:RDW983068 QUA983054:QUA983068 QKE983054:QKE983068 QAI983054:QAI983068 PQM983054:PQM983068 PGQ983054:PGQ983068 OWU983054:OWU983068 OMY983054:OMY983068 ODC983054:ODC983068 NTG983054:NTG983068 NJK983054:NJK983068 MZO983054:MZO983068 MPS983054:MPS983068 MFW983054:MFW983068 LWA983054:LWA983068 LME983054:LME983068 LCI983054:LCI983068 KSM983054:KSM983068 KIQ983054:KIQ983068 JYU983054:JYU983068 JOY983054:JOY983068 JFC983054:JFC983068 IVG983054:IVG983068 ILK983054:ILK983068 IBO983054:IBO983068 HRS983054:HRS983068 HHW983054:HHW983068 GYA983054:GYA983068 GOE983054:GOE983068 GEI983054:GEI983068 FUM983054:FUM983068 FKQ983054:FKQ983068 FAU983054:FAU983068 EQY983054:EQY983068 EHC983054:EHC983068 DXG983054:DXG983068 DNK983054:DNK983068 DDO983054:DDO983068 CTS983054:CTS983068 CJW983054:CJW983068 CAA983054:CAA983068 BQE983054:BQE983068 BGI983054:BGI983068 AWM983054:AWM983068 AMQ983054:AMQ983068 ACU983054:ACU983068 SY983054:SY983068 JC983054:JC983068 WVO917518:WVO917532 WLS917518:WLS917532 WBW917518:WBW917532 VSA917518:VSA917532 VIE917518:VIE917532 UYI917518:UYI917532 UOM917518:UOM917532 UEQ917518:UEQ917532 TUU917518:TUU917532 TKY917518:TKY917532 TBC917518:TBC917532 SRG917518:SRG917532 SHK917518:SHK917532 RXO917518:RXO917532 RNS917518:RNS917532 RDW917518:RDW917532 QUA917518:QUA917532 QKE917518:QKE917532 QAI917518:QAI917532 PQM917518:PQM917532 PGQ917518:PGQ917532 OWU917518:OWU917532 OMY917518:OMY917532 ODC917518:ODC917532 NTG917518:NTG917532 NJK917518:NJK917532 MZO917518:MZO917532 MPS917518:MPS917532 MFW917518:MFW917532 LWA917518:LWA917532 LME917518:LME917532 LCI917518:LCI917532 KSM917518:KSM917532 KIQ917518:KIQ917532 JYU917518:JYU917532 JOY917518:JOY917532 JFC917518:JFC917532 IVG917518:IVG917532 ILK917518:ILK917532 IBO917518:IBO917532 HRS917518:HRS917532 HHW917518:HHW917532 GYA917518:GYA917532 GOE917518:GOE917532 GEI917518:GEI917532 FUM917518:FUM917532 FKQ917518:FKQ917532 FAU917518:FAU917532 EQY917518:EQY917532 EHC917518:EHC917532 DXG917518:DXG917532 DNK917518:DNK917532 DDO917518:DDO917532 CTS917518:CTS917532 CJW917518:CJW917532 CAA917518:CAA917532 BQE917518:BQE917532 BGI917518:BGI917532 AWM917518:AWM917532 AMQ917518:AMQ917532 ACU917518:ACU917532 SY917518:SY917532 JC917518:JC917532 WVO851982:WVO851996 WLS851982:WLS851996 WBW851982:WBW851996 VSA851982:VSA851996 VIE851982:VIE851996 UYI851982:UYI851996 UOM851982:UOM851996 UEQ851982:UEQ851996 TUU851982:TUU851996 TKY851982:TKY851996 TBC851982:TBC851996 SRG851982:SRG851996 SHK851982:SHK851996 RXO851982:RXO851996 RNS851982:RNS851996 RDW851982:RDW851996 QUA851982:QUA851996 QKE851982:QKE851996 QAI851982:QAI851996 PQM851982:PQM851996 PGQ851982:PGQ851996 OWU851982:OWU851996 OMY851982:OMY851996 ODC851982:ODC851996 NTG851982:NTG851996 NJK851982:NJK851996 MZO851982:MZO851996 MPS851982:MPS851996 MFW851982:MFW851996 LWA851982:LWA851996 LME851982:LME851996 LCI851982:LCI851996 KSM851982:KSM851996 KIQ851982:KIQ851996 JYU851982:JYU851996 JOY851982:JOY851996 JFC851982:JFC851996 IVG851982:IVG851996 ILK851982:ILK851996 IBO851982:IBO851996 HRS851982:HRS851996 HHW851982:HHW851996 GYA851982:GYA851996 GOE851982:GOE851996 GEI851982:GEI851996 FUM851982:FUM851996 FKQ851982:FKQ851996 FAU851982:FAU851996 EQY851982:EQY851996 EHC851982:EHC851996 DXG851982:DXG851996 DNK851982:DNK851996 DDO851982:DDO851996 CTS851982:CTS851996 CJW851982:CJW851996 CAA851982:CAA851996 BQE851982:BQE851996 BGI851982:BGI851996 AWM851982:AWM851996 AMQ851982:AMQ851996 ACU851982:ACU851996 SY851982:SY851996 JC851982:JC851996 WVO786446:WVO786460 WLS786446:WLS786460 WBW786446:WBW786460 VSA786446:VSA786460 VIE786446:VIE786460 UYI786446:UYI786460 UOM786446:UOM786460 UEQ786446:UEQ786460 TUU786446:TUU786460 TKY786446:TKY786460 TBC786446:TBC786460 SRG786446:SRG786460 SHK786446:SHK786460 RXO786446:RXO786460 RNS786446:RNS786460 RDW786446:RDW786460 QUA786446:QUA786460 QKE786446:QKE786460 QAI786446:QAI786460 PQM786446:PQM786460 PGQ786446:PGQ786460 OWU786446:OWU786460 OMY786446:OMY786460 ODC786446:ODC786460 NTG786446:NTG786460 NJK786446:NJK786460 MZO786446:MZO786460 MPS786446:MPS786460 MFW786446:MFW786460 LWA786446:LWA786460 LME786446:LME786460 LCI786446:LCI786460 KSM786446:KSM786460 KIQ786446:KIQ786460 JYU786446:JYU786460 JOY786446:JOY786460 JFC786446:JFC786460 IVG786446:IVG786460 ILK786446:ILK786460 IBO786446:IBO786460 HRS786446:HRS786460 HHW786446:HHW786460 GYA786446:GYA786460 GOE786446:GOE786460 GEI786446:GEI786460 FUM786446:FUM786460 FKQ786446:FKQ786460 FAU786446:FAU786460 EQY786446:EQY786460 EHC786446:EHC786460 DXG786446:DXG786460 DNK786446:DNK786460 DDO786446:DDO786460 CTS786446:CTS786460 CJW786446:CJW786460 CAA786446:CAA786460 BQE786446:BQE786460 BGI786446:BGI786460 AWM786446:AWM786460 AMQ786446:AMQ786460 ACU786446:ACU786460 SY786446:SY786460 JC786446:JC786460 WVO720910:WVO720924 WLS720910:WLS720924 WBW720910:WBW720924 VSA720910:VSA720924 VIE720910:VIE720924 UYI720910:UYI720924 UOM720910:UOM720924 UEQ720910:UEQ720924 TUU720910:TUU720924 TKY720910:TKY720924 TBC720910:TBC720924 SRG720910:SRG720924 SHK720910:SHK720924 RXO720910:RXO720924 RNS720910:RNS720924 RDW720910:RDW720924 QUA720910:QUA720924 QKE720910:QKE720924 QAI720910:QAI720924 PQM720910:PQM720924 PGQ720910:PGQ720924 OWU720910:OWU720924 OMY720910:OMY720924 ODC720910:ODC720924 NTG720910:NTG720924 NJK720910:NJK720924 MZO720910:MZO720924 MPS720910:MPS720924 MFW720910:MFW720924 LWA720910:LWA720924 LME720910:LME720924 LCI720910:LCI720924 KSM720910:KSM720924 KIQ720910:KIQ720924 JYU720910:JYU720924 JOY720910:JOY720924 JFC720910:JFC720924 IVG720910:IVG720924 ILK720910:ILK720924 IBO720910:IBO720924 HRS720910:HRS720924 HHW720910:HHW720924 GYA720910:GYA720924 GOE720910:GOE720924 GEI720910:GEI720924 FUM720910:FUM720924 FKQ720910:FKQ720924 FAU720910:FAU720924 EQY720910:EQY720924 EHC720910:EHC720924 DXG720910:DXG720924 DNK720910:DNK720924 DDO720910:DDO720924 CTS720910:CTS720924 CJW720910:CJW720924 CAA720910:CAA720924 BQE720910:BQE720924 BGI720910:BGI720924 AWM720910:AWM720924 AMQ720910:AMQ720924 ACU720910:ACU720924 SY720910:SY720924 JC720910:JC720924 WVO655374:WVO655388 WLS655374:WLS655388 WBW655374:WBW655388 VSA655374:VSA655388 VIE655374:VIE655388 UYI655374:UYI655388 UOM655374:UOM655388 UEQ655374:UEQ655388 TUU655374:TUU655388 TKY655374:TKY655388 TBC655374:TBC655388 SRG655374:SRG655388 SHK655374:SHK655388 RXO655374:RXO655388 RNS655374:RNS655388 RDW655374:RDW655388 QUA655374:QUA655388 QKE655374:QKE655388 QAI655374:QAI655388 PQM655374:PQM655388 PGQ655374:PGQ655388 OWU655374:OWU655388 OMY655374:OMY655388 ODC655374:ODC655388 NTG655374:NTG655388 NJK655374:NJK655388 MZO655374:MZO655388 MPS655374:MPS655388 MFW655374:MFW655388 LWA655374:LWA655388 LME655374:LME655388 LCI655374:LCI655388 KSM655374:KSM655388 KIQ655374:KIQ655388 JYU655374:JYU655388 JOY655374:JOY655388 JFC655374:JFC655388 IVG655374:IVG655388 ILK655374:ILK655388 IBO655374:IBO655388 HRS655374:HRS655388 HHW655374:HHW655388 GYA655374:GYA655388 GOE655374:GOE655388 GEI655374:GEI655388 FUM655374:FUM655388 FKQ655374:FKQ655388 FAU655374:FAU655388 EQY655374:EQY655388 EHC655374:EHC655388 DXG655374:DXG655388 DNK655374:DNK655388 DDO655374:DDO655388 CTS655374:CTS655388 CJW655374:CJW655388 CAA655374:CAA655388 BQE655374:BQE655388 BGI655374:BGI655388 AWM655374:AWM655388 AMQ655374:AMQ655388 ACU655374:ACU655388 SY655374:SY655388 JC655374:JC655388 WVO589838:WVO589852 WLS589838:WLS589852 WBW589838:WBW589852 VSA589838:VSA589852 VIE589838:VIE589852 UYI589838:UYI589852 UOM589838:UOM589852 UEQ589838:UEQ589852 TUU589838:TUU589852 TKY589838:TKY589852 TBC589838:TBC589852 SRG589838:SRG589852 SHK589838:SHK589852 RXO589838:RXO589852 RNS589838:RNS589852 RDW589838:RDW589852 QUA589838:QUA589852 QKE589838:QKE589852 QAI589838:QAI589852 PQM589838:PQM589852 PGQ589838:PGQ589852 OWU589838:OWU589852 OMY589838:OMY589852 ODC589838:ODC589852 NTG589838:NTG589852 NJK589838:NJK589852 MZO589838:MZO589852 MPS589838:MPS589852 MFW589838:MFW589852 LWA589838:LWA589852 LME589838:LME589852 LCI589838:LCI589852 KSM589838:KSM589852 KIQ589838:KIQ589852 JYU589838:JYU589852 JOY589838:JOY589852 JFC589838:JFC589852 IVG589838:IVG589852 ILK589838:ILK589852 IBO589838:IBO589852 HRS589838:HRS589852 HHW589838:HHW589852 GYA589838:GYA589852 GOE589838:GOE589852 GEI589838:GEI589852 FUM589838:FUM589852 FKQ589838:FKQ589852 FAU589838:FAU589852 EQY589838:EQY589852 EHC589838:EHC589852 DXG589838:DXG589852 DNK589838:DNK589852 DDO589838:DDO589852 CTS589838:CTS589852 CJW589838:CJW589852 CAA589838:CAA589852 BQE589838:BQE589852 BGI589838:BGI589852 AWM589838:AWM589852 AMQ589838:AMQ589852 ACU589838:ACU589852 SY589838:SY589852 JC589838:JC589852 WVO524302:WVO524316 WLS524302:WLS524316 WBW524302:WBW524316 VSA524302:VSA524316 VIE524302:VIE524316 UYI524302:UYI524316 UOM524302:UOM524316 UEQ524302:UEQ524316 TUU524302:TUU524316 TKY524302:TKY524316 TBC524302:TBC524316 SRG524302:SRG524316 SHK524302:SHK524316 RXO524302:RXO524316 RNS524302:RNS524316 RDW524302:RDW524316 QUA524302:QUA524316 QKE524302:QKE524316 QAI524302:QAI524316 PQM524302:PQM524316 PGQ524302:PGQ524316 OWU524302:OWU524316 OMY524302:OMY524316 ODC524302:ODC524316 NTG524302:NTG524316 NJK524302:NJK524316 MZO524302:MZO524316 MPS524302:MPS524316 MFW524302:MFW524316 LWA524302:LWA524316 LME524302:LME524316 LCI524302:LCI524316 KSM524302:KSM524316 KIQ524302:KIQ524316 JYU524302:JYU524316 JOY524302:JOY524316 JFC524302:JFC524316 IVG524302:IVG524316 ILK524302:ILK524316 IBO524302:IBO524316 HRS524302:HRS524316 HHW524302:HHW524316 GYA524302:GYA524316 GOE524302:GOE524316 GEI524302:GEI524316 FUM524302:FUM524316 FKQ524302:FKQ524316 FAU524302:FAU524316 EQY524302:EQY524316 EHC524302:EHC524316 DXG524302:DXG524316 DNK524302:DNK524316 DDO524302:DDO524316 CTS524302:CTS524316 CJW524302:CJW524316 CAA524302:CAA524316 BQE524302:BQE524316 BGI524302:BGI524316 AWM524302:AWM524316 AMQ524302:AMQ524316 ACU524302:ACU524316 SY524302:SY524316 JC524302:JC524316 WVO458766:WVO458780 WLS458766:WLS458780 WBW458766:WBW458780 VSA458766:VSA458780 VIE458766:VIE458780 UYI458766:UYI458780 UOM458766:UOM458780 UEQ458766:UEQ458780 TUU458766:TUU458780 TKY458766:TKY458780 TBC458766:TBC458780 SRG458766:SRG458780 SHK458766:SHK458780 RXO458766:RXO458780 RNS458766:RNS458780 RDW458766:RDW458780 QUA458766:QUA458780 QKE458766:QKE458780 QAI458766:QAI458780 PQM458766:PQM458780 PGQ458766:PGQ458780 OWU458766:OWU458780 OMY458766:OMY458780 ODC458766:ODC458780 NTG458766:NTG458780 NJK458766:NJK458780 MZO458766:MZO458780 MPS458766:MPS458780 MFW458766:MFW458780 LWA458766:LWA458780 LME458766:LME458780 LCI458766:LCI458780 KSM458766:KSM458780 KIQ458766:KIQ458780 JYU458766:JYU458780 JOY458766:JOY458780 JFC458766:JFC458780 IVG458766:IVG458780 ILK458766:ILK458780 IBO458766:IBO458780 HRS458766:HRS458780 HHW458766:HHW458780 GYA458766:GYA458780 GOE458766:GOE458780 GEI458766:GEI458780 FUM458766:FUM458780 FKQ458766:FKQ458780 FAU458766:FAU458780 EQY458766:EQY458780 EHC458766:EHC458780 DXG458766:DXG458780 DNK458766:DNK458780 DDO458766:DDO458780 CTS458766:CTS458780 CJW458766:CJW458780 CAA458766:CAA458780 BQE458766:BQE458780 BGI458766:BGI458780 AWM458766:AWM458780 AMQ458766:AMQ458780 ACU458766:ACU458780 SY458766:SY458780 JC458766:JC458780 WVO393230:WVO393244 WLS393230:WLS393244 WBW393230:WBW393244 VSA393230:VSA393244 VIE393230:VIE393244 UYI393230:UYI393244 UOM393230:UOM393244 UEQ393230:UEQ393244 TUU393230:TUU393244 TKY393230:TKY393244 TBC393230:TBC393244 SRG393230:SRG393244 SHK393230:SHK393244 RXO393230:RXO393244 RNS393230:RNS393244 RDW393230:RDW393244 QUA393230:QUA393244 QKE393230:QKE393244 QAI393230:QAI393244 PQM393230:PQM393244 PGQ393230:PGQ393244 OWU393230:OWU393244 OMY393230:OMY393244 ODC393230:ODC393244 NTG393230:NTG393244 NJK393230:NJK393244 MZO393230:MZO393244 MPS393230:MPS393244 MFW393230:MFW393244 LWA393230:LWA393244 LME393230:LME393244 LCI393230:LCI393244 KSM393230:KSM393244 KIQ393230:KIQ393244 JYU393230:JYU393244 JOY393230:JOY393244 JFC393230:JFC393244 IVG393230:IVG393244 ILK393230:ILK393244 IBO393230:IBO393244 HRS393230:HRS393244 HHW393230:HHW393244 GYA393230:GYA393244 GOE393230:GOE393244 GEI393230:GEI393244 FUM393230:FUM393244 FKQ393230:FKQ393244 FAU393230:FAU393244 EQY393230:EQY393244 EHC393230:EHC393244 DXG393230:DXG393244 DNK393230:DNK393244 DDO393230:DDO393244 CTS393230:CTS393244 CJW393230:CJW393244 CAA393230:CAA393244 BQE393230:BQE393244 BGI393230:BGI393244 AWM393230:AWM393244 AMQ393230:AMQ393244 ACU393230:ACU393244 SY393230:SY393244 JC393230:JC393244 WVO327694:WVO327708 WLS327694:WLS327708 WBW327694:WBW327708 VSA327694:VSA327708 VIE327694:VIE327708 UYI327694:UYI327708 UOM327694:UOM327708 UEQ327694:UEQ327708 TUU327694:TUU327708 TKY327694:TKY327708 TBC327694:TBC327708 SRG327694:SRG327708 SHK327694:SHK327708 RXO327694:RXO327708 RNS327694:RNS327708 RDW327694:RDW327708 QUA327694:QUA327708 QKE327694:QKE327708 QAI327694:QAI327708 PQM327694:PQM327708 PGQ327694:PGQ327708 OWU327694:OWU327708 OMY327694:OMY327708 ODC327694:ODC327708 NTG327694:NTG327708 NJK327694:NJK327708 MZO327694:MZO327708 MPS327694:MPS327708 MFW327694:MFW327708 LWA327694:LWA327708 LME327694:LME327708 LCI327694:LCI327708 KSM327694:KSM327708 KIQ327694:KIQ327708 JYU327694:JYU327708 JOY327694:JOY327708 JFC327694:JFC327708 IVG327694:IVG327708 ILK327694:ILK327708 IBO327694:IBO327708 HRS327694:HRS327708 HHW327694:HHW327708 GYA327694:GYA327708 GOE327694:GOE327708 GEI327694:GEI327708 FUM327694:FUM327708 FKQ327694:FKQ327708 FAU327694:FAU327708 EQY327694:EQY327708 EHC327694:EHC327708 DXG327694:DXG327708 DNK327694:DNK327708 DDO327694:DDO327708 CTS327694:CTS327708 CJW327694:CJW327708 CAA327694:CAA327708 BQE327694:BQE327708 BGI327694:BGI327708 AWM327694:AWM327708 AMQ327694:AMQ327708 ACU327694:ACU327708 SY327694:SY327708 JC327694:JC327708 WVO262158:WVO262172 WLS262158:WLS262172 WBW262158:WBW262172 VSA262158:VSA262172 VIE262158:VIE262172 UYI262158:UYI262172 UOM262158:UOM262172 UEQ262158:UEQ262172 TUU262158:TUU262172 TKY262158:TKY262172 TBC262158:TBC262172 SRG262158:SRG262172 SHK262158:SHK262172 RXO262158:RXO262172 RNS262158:RNS262172 RDW262158:RDW262172 QUA262158:QUA262172 QKE262158:QKE262172 QAI262158:QAI262172 PQM262158:PQM262172 PGQ262158:PGQ262172 OWU262158:OWU262172 OMY262158:OMY262172 ODC262158:ODC262172 NTG262158:NTG262172 NJK262158:NJK262172 MZO262158:MZO262172 MPS262158:MPS262172 MFW262158:MFW262172 LWA262158:LWA262172 LME262158:LME262172 LCI262158:LCI262172 KSM262158:KSM262172 KIQ262158:KIQ262172 JYU262158:JYU262172 JOY262158:JOY262172 JFC262158:JFC262172 IVG262158:IVG262172 ILK262158:ILK262172 IBO262158:IBO262172 HRS262158:HRS262172 HHW262158:HHW262172 GYA262158:GYA262172 GOE262158:GOE262172 GEI262158:GEI262172 FUM262158:FUM262172 FKQ262158:FKQ262172 FAU262158:FAU262172 EQY262158:EQY262172 EHC262158:EHC262172 DXG262158:DXG262172 DNK262158:DNK262172 DDO262158:DDO262172 CTS262158:CTS262172 CJW262158:CJW262172 CAA262158:CAA262172 BQE262158:BQE262172 BGI262158:BGI262172 AWM262158:AWM262172 AMQ262158:AMQ262172 ACU262158:ACU262172 SY262158:SY262172 JC262158:JC262172 WVO196622:WVO196636 WLS196622:WLS196636 WBW196622:WBW196636 VSA196622:VSA196636 VIE196622:VIE196636 UYI196622:UYI196636 UOM196622:UOM196636 UEQ196622:UEQ196636 TUU196622:TUU196636 TKY196622:TKY196636 TBC196622:TBC196636 SRG196622:SRG196636 SHK196622:SHK196636 RXO196622:RXO196636 RNS196622:RNS196636 RDW196622:RDW196636 QUA196622:QUA196636 QKE196622:QKE196636 QAI196622:QAI196636 PQM196622:PQM196636 PGQ196622:PGQ196636 OWU196622:OWU196636 OMY196622:OMY196636 ODC196622:ODC196636 NTG196622:NTG196636 NJK196622:NJK196636 MZO196622:MZO196636 MPS196622:MPS196636 MFW196622:MFW196636 LWA196622:LWA196636 LME196622:LME196636 LCI196622:LCI196636 KSM196622:KSM196636 KIQ196622:KIQ196636 JYU196622:JYU196636 JOY196622:JOY196636 JFC196622:JFC196636 IVG196622:IVG196636 ILK196622:ILK196636 IBO196622:IBO196636 HRS196622:HRS196636 HHW196622:HHW196636 GYA196622:GYA196636 GOE196622:GOE196636 GEI196622:GEI196636 FUM196622:FUM196636 FKQ196622:FKQ196636 FAU196622:FAU196636 EQY196622:EQY196636 EHC196622:EHC196636 DXG196622:DXG196636 DNK196622:DNK196636 DDO196622:DDO196636 CTS196622:CTS196636 CJW196622:CJW196636 CAA196622:CAA196636 BQE196622:BQE196636 BGI196622:BGI196636 AWM196622:AWM196636 AMQ196622:AMQ196636 ACU196622:ACU196636 SY196622:SY196636 JC196622:JC196636 WVO131086:WVO131100 WLS131086:WLS131100 WBW131086:WBW131100 VSA131086:VSA131100 VIE131086:VIE131100 UYI131086:UYI131100 UOM131086:UOM131100 UEQ131086:UEQ131100 TUU131086:TUU131100 TKY131086:TKY131100 TBC131086:TBC131100 SRG131086:SRG131100 SHK131086:SHK131100 RXO131086:RXO131100 RNS131086:RNS131100 RDW131086:RDW131100 QUA131086:QUA131100 QKE131086:QKE131100 QAI131086:QAI131100 PQM131086:PQM131100 PGQ131086:PGQ131100 OWU131086:OWU131100 OMY131086:OMY131100 ODC131086:ODC131100 NTG131086:NTG131100 NJK131086:NJK131100 MZO131086:MZO131100 MPS131086:MPS131100 MFW131086:MFW131100 LWA131086:LWA131100 LME131086:LME131100 LCI131086:LCI131100 KSM131086:KSM131100 KIQ131086:KIQ131100 JYU131086:JYU131100 JOY131086:JOY131100 JFC131086:JFC131100 IVG131086:IVG131100 ILK131086:ILK131100 IBO131086:IBO131100 HRS131086:HRS131100 HHW131086:HHW131100 GYA131086:GYA131100 GOE131086:GOE131100 GEI131086:GEI131100 FUM131086:FUM131100 FKQ131086:FKQ131100 FAU131086:FAU131100 EQY131086:EQY131100 EHC131086:EHC131100 DXG131086:DXG131100 DNK131086:DNK131100 DDO131086:DDO131100 CTS131086:CTS131100 CJW131086:CJW131100 CAA131086:CAA131100 BQE131086:BQE131100 BGI131086:BGI131100 AWM131086:AWM131100 AMQ131086:AMQ131100 ACU131086:ACU131100 SY131086:SY131100 JC131086:JC131100 WVO65550:WVO65564 WLS65550:WLS65564 WBW65550:WBW65564 VSA65550:VSA65564 VIE65550:VIE65564 UYI65550:UYI65564 UOM65550:UOM65564 UEQ65550:UEQ65564 TUU65550:TUU65564 TKY65550:TKY65564 TBC65550:TBC65564 SRG65550:SRG65564 SHK65550:SHK65564 RXO65550:RXO65564 RNS65550:RNS65564 RDW65550:RDW65564 QUA65550:QUA65564 QKE65550:QKE65564 QAI65550:QAI65564 PQM65550:PQM65564 PGQ65550:PGQ65564 OWU65550:OWU65564 OMY65550:OMY65564 ODC65550:ODC65564 NTG65550:NTG65564 NJK65550:NJK65564 MZO65550:MZO65564 MPS65550:MPS65564 MFW65550:MFW65564 LWA65550:LWA65564 LME65550:LME65564 LCI65550:LCI65564 KSM65550:KSM65564 KIQ65550:KIQ65564 JYU65550:JYU65564 JOY65550:JOY65564 JFC65550:JFC65564 IVG65550:IVG65564 ILK65550:ILK65564 IBO65550:IBO65564 HRS65550:HRS65564 HHW65550:HHW65564 GYA65550:GYA65564 GOE65550:GOE65564 GEI65550:GEI65564 FUM65550:FUM65564 FKQ65550:FKQ65564 FAU65550:FAU65564 EQY65550:EQY65564 EHC65550:EHC65564 DXG65550:DXG65564 DNK65550:DNK65564 DDO65550:DDO65564 CTS65550:CTS65564 CJW65550:CJW65564 CAA65550:CAA65564 BQE65550:BQE65564 BGI65550:BGI65564 AWM65550:AWM65564 AMQ65550:AMQ65564 ACU65550:ACU65564 SY65550:SY65564 JC65550:JC65564 WVO14:WVO28 WLS14:WLS28 WBW14:WBW28 VSA14:VSA28 VIE14:VIE28 UYI14:UYI28 UOM14:UOM28 UEQ14:UEQ28 TUU14:TUU28 TKY14:TKY28 TBC14:TBC28 SRG14:SRG28 SHK14:SHK28 RXO14:RXO28 RNS14:RNS28 RDW14:RDW28 QUA14:QUA28 QKE14:QKE28 QAI14:QAI28 PQM14:PQM28 PGQ14:PGQ28 OWU14:OWU28 OMY14:OMY28 ODC14:ODC28 NTG14:NTG28 NJK14:NJK28 MZO14:MZO28 MPS14:MPS28 MFW14:MFW28 LWA14:LWA28 LME14:LME28 LCI14:LCI28 KSM14:KSM28 KIQ14:KIQ28 JYU14:JYU28 JOY14:JOY28 JFC14:JFC28 IVG14:IVG28 ILK14:ILK28 IBO14:IBO28 HRS14:HRS28 HHW14:HHW28 GYA14:GYA28 GOE14:GOE28 GEI14:GEI28 FUM14:FUM28 FKQ14:FKQ28 FAU14:FAU28 EQY14:EQY28 EHC14:EHC28 DXG14:DXG28 DNK14:DNK28 DDO14:DDO28 CTS14:CTS28 CJW14:CJW28 CAA14:CAA28 BQE14:BQE28 BGI14:BGI28 AWM14:AWM28 AMQ14:AMQ28 ACU14:ACU28 SY14:SY28 JC14:JC28 G14">
      <formula1>"Победитель, призер, участник "</formula1>
    </dataValidation>
  </dataValidations>
  <pageMargins left="0.55118110236220474" right="0.55118110236220474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opLeftCell="A4" zoomScale="78" zoomScaleNormal="78" workbookViewId="0">
      <selection activeCell="F31" sqref="F31"/>
    </sheetView>
  </sheetViews>
  <sheetFormatPr defaultRowHeight="12.75" x14ac:dyDescent="0.2"/>
  <cols>
    <col min="1" max="1" width="4" style="23" customWidth="1"/>
    <col min="2" max="2" width="40.7109375" style="23" customWidth="1"/>
    <col min="3" max="3" width="18" style="23" customWidth="1"/>
    <col min="4" max="4" width="17.28515625" style="23" customWidth="1"/>
    <col min="5" max="5" width="17.42578125" style="23" customWidth="1"/>
    <col min="6" max="6" width="12.140625" style="23" customWidth="1"/>
    <col min="7" max="7" width="19.85546875" style="23" customWidth="1"/>
    <col min="8" max="256" width="9.140625" style="23"/>
    <col min="257" max="257" width="4" style="23" customWidth="1"/>
    <col min="258" max="258" width="34" style="23" customWidth="1"/>
    <col min="259" max="259" width="18" style="23" customWidth="1"/>
    <col min="260" max="260" width="14.5703125" style="23" customWidth="1"/>
    <col min="261" max="261" width="14.28515625" style="23" customWidth="1"/>
    <col min="262" max="262" width="12.140625" style="23" customWidth="1"/>
    <col min="263" max="263" width="19.85546875" style="23" customWidth="1"/>
    <col min="264" max="512" width="9.140625" style="23"/>
    <col min="513" max="513" width="4" style="23" customWidth="1"/>
    <col min="514" max="514" width="34" style="23" customWidth="1"/>
    <col min="515" max="515" width="18" style="23" customWidth="1"/>
    <col min="516" max="516" width="14.5703125" style="23" customWidth="1"/>
    <col min="517" max="517" width="14.28515625" style="23" customWidth="1"/>
    <col min="518" max="518" width="12.140625" style="23" customWidth="1"/>
    <col min="519" max="519" width="19.85546875" style="23" customWidth="1"/>
    <col min="520" max="768" width="9.140625" style="23"/>
    <col min="769" max="769" width="4" style="23" customWidth="1"/>
    <col min="770" max="770" width="34" style="23" customWidth="1"/>
    <col min="771" max="771" width="18" style="23" customWidth="1"/>
    <col min="772" max="772" width="14.5703125" style="23" customWidth="1"/>
    <col min="773" max="773" width="14.28515625" style="23" customWidth="1"/>
    <col min="774" max="774" width="12.140625" style="23" customWidth="1"/>
    <col min="775" max="775" width="19.85546875" style="23" customWidth="1"/>
    <col min="776" max="1024" width="9.140625" style="23"/>
    <col min="1025" max="1025" width="4" style="23" customWidth="1"/>
    <col min="1026" max="1026" width="34" style="23" customWidth="1"/>
    <col min="1027" max="1027" width="18" style="23" customWidth="1"/>
    <col min="1028" max="1028" width="14.5703125" style="23" customWidth="1"/>
    <col min="1029" max="1029" width="14.28515625" style="23" customWidth="1"/>
    <col min="1030" max="1030" width="12.140625" style="23" customWidth="1"/>
    <col min="1031" max="1031" width="19.85546875" style="23" customWidth="1"/>
    <col min="1032" max="1280" width="9.140625" style="23"/>
    <col min="1281" max="1281" width="4" style="23" customWidth="1"/>
    <col min="1282" max="1282" width="34" style="23" customWidth="1"/>
    <col min="1283" max="1283" width="18" style="23" customWidth="1"/>
    <col min="1284" max="1284" width="14.5703125" style="23" customWidth="1"/>
    <col min="1285" max="1285" width="14.28515625" style="23" customWidth="1"/>
    <col min="1286" max="1286" width="12.140625" style="23" customWidth="1"/>
    <col min="1287" max="1287" width="19.85546875" style="23" customWidth="1"/>
    <col min="1288" max="1536" width="9.140625" style="23"/>
    <col min="1537" max="1537" width="4" style="23" customWidth="1"/>
    <col min="1538" max="1538" width="34" style="23" customWidth="1"/>
    <col min="1539" max="1539" width="18" style="23" customWidth="1"/>
    <col min="1540" max="1540" width="14.5703125" style="23" customWidth="1"/>
    <col min="1541" max="1541" width="14.28515625" style="23" customWidth="1"/>
    <col min="1542" max="1542" width="12.140625" style="23" customWidth="1"/>
    <col min="1543" max="1543" width="19.85546875" style="23" customWidth="1"/>
    <col min="1544" max="1792" width="9.140625" style="23"/>
    <col min="1793" max="1793" width="4" style="23" customWidth="1"/>
    <col min="1794" max="1794" width="34" style="23" customWidth="1"/>
    <col min="1795" max="1795" width="18" style="23" customWidth="1"/>
    <col min="1796" max="1796" width="14.5703125" style="23" customWidth="1"/>
    <col min="1797" max="1797" width="14.28515625" style="23" customWidth="1"/>
    <col min="1798" max="1798" width="12.140625" style="23" customWidth="1"/>
    <col min="1799" max="1799" width="19.85546875" style="23" customWidth="1"/>
    <col min="1800" max="2048" width="9.140625" style="23"/>
    <col min="2049" max="2049" width="4" style="23" customWidth="1"/>
    <col min="2050" max="2050" width="34" style="23" customWidth="1"/>
    <col min="2051" max="2051" width="18" style="23" customWidth="1"/>
    <col min="2052" max="2052" width="14.5703125" style="23" customWidth="1"/>
    <col min="2053" max="2053" width="14.28515625" style="23" customWidth="1"/>
    <col min="2054" max="2054" width="12.140625" style="23" customWidth="1"/>
    <col min="2055" max="2055" width="19.85546875" style="23" customWidth="1"/>
    <col min="2056" max="2304" width="9.140625" style="23"/>
    <col min="2305" max="2305" width="4" style="23" customWidth="1"/>
    <col min="2306" max="2306" width="34" style="23" customWidth="1"/>
    <col min="2307" max="2307" width="18" style="23" customWidth="1"/>
    <col min="2308" max="2308" width="14.5703125" style="23" customWidth="1"/>
    <col min="2309" max="2309" width="14.28515625" style="23" customWidth="1"/>
    <col min="2310" max="2310" width="12.140625" style="23" customWidth="1"/>
    <col min="2311" max="2311" width="19.85546875" style="23" customWidth="1"/>
    <col min="2312" max="2560" width="9.140625" style="23"/>
    <col min="2561" max="2561" width="4" style="23" customWidth="1"/>
    <col min="2562" max="2562" width="34" style="23" customWidth="1"/>
    <col min="2563" max="2563" width="18" style="23" customWidth="1"/>
    <col min="2564" max="2564" width="14.5703125" style="23" customWidth="1"/>
    <col min="2565" max="2565" width="14.28515625" style="23" customWidth="1"/>
    <col min="2566" max="2566" width="12.140625" style="23" customWidth="1"/>
    <col min="2567" max="2567" width="19.85546875" style="23" customWidth="1"/>
    <col min="2568" max="2816" width="9.140625" style="23"/>
    <col min="2817" max="2817" width="4" style="23" customWidth="1"/>
    <col min="2818" max="2818" width="34" style="23" customWidth="1"/>
    <col min="2819" max="2819" width="18" style="23" customWidth="1"/>
    <col min="2820" max="2820" width="14.5703125" style="23" customWidth="1"/>
    <col min="2821" max="2821" width="14.28515625" style="23" customWidth="1"/>
    <col min="2822" max="2822" width="12.140625" style="23" customWidth="1"/>
    <col min="2823" max="2823" width="19.85546875" style="23" customWidth="1"/>
    <col min="2824" max="3072" width="9.140625" style="23"/>
    <col min="3073" max="3073" width="4" style="23" customWidth="1"/>
    <col min="3074" max="3074" width="34" style="23" customWidth="1"/>
    <col min="3075" max="3075" width="18" style="23" customWidth="1"/>
    <col min="3076" max="3076" width="14.5703125" style="23" customWidth="1"/>
    <col min="3077" max="3077" width="14.28515625" style="23" customWidth="1"/>
    <col min="3078" max="3078" width="12.140625" style="23" customWidth="1"/>
    <col min="3079" max="3079" width="19.85546875" style="23" customWidth="1"/>
    <col min="3080" max="3328" width="9.140625" style="23"/>
    <col min="3329" max="3329" width="4" style="23" customWidth="1"/>
    <col min="3330" max="3330" width="34" style="23" customWidth="1"/>
    <col min="3331" max="3331" width="18" style="23" customWidth="1"/>
    <col min="3332" max="3332" width="14.5703125" style="23" customWidth="1"/>
    <col min="3333" max="3333" width="14.28515625" style="23" customWidth="1"/>
    <col min="3334" max="3334" width="12.140625" style="23" customWidth="1"/>
    <col min="3335" max="3335" width="19.85546875" style="23" customWidth="1"/>
    <col min="3336" max="3584" width="9.140625" style="23"/>
    <col min="3585" max="3585" width="4" style="23" customWidth="1"/>
    <col min="3586" max="3586" width="34" style="23" customWidth="1"/>
    <col min="3587" max="3587" width="18" style="23" customWidth="1"/>
    <col min="3588" max="3588" width="14.5703125" style="23" customWidth="1"/>
    <col min="3589" max="3589" width="14.28515625" style="23" customWidth="1"/>
    <col min="3590" max="3590" width="12.140625" style="23" customWidth="1"/>
    <col min="3591" max="3591" width="19.85546875" style="23" customWidth="1"/>
    <col min="3592" max="3840" width="9.140625" style="23"/>
    <col min="3841" max="3841" width="4" style="23" customWidth="1"/>
    <col min="3842" max="3842" width="34" style="23" customWidth="1"/>
    <col min="3843" max="3843" width="18" style="23" customWidth="1"/>
    <col min="3844" max="3844" width="14.5703125" style="23" customWidth="1"/>
    <col min="3845" max="3845" width="14.28515625" style="23" customWidth="1"/>
    <col min="3846" max="3846" width="12.140625" style="23" customWidth="1"/>
    <col min="3847" max="3847" width="19.85546875" style="23" customWidth="1"/>
    <col min="3848" max="4096" width="9.140625" style="23"/>
    <col min="4097" max="4097" width="4" style="23" customWidth="1"/>
    <col min="4098" max="4098" width="34" style="23" customWidth="1"/>
    <col min="4099" max="4099" width="18" style="23" customWidth="1"/>
    <col min="4100" max="4100" width="14.5703125" style="23" customWidth="1"/>
    <col min="4101" max="4101" width="14.28515625" style="23" customWidth="1"/>
    <col min="4102" max="4102" width="12.140625" style="23" customWidth="1"/>
    <col min="4103" max="4103" width="19.85546875" style="23" customWidth="1"/>
    <col min="4104" max="4352" width="9.140625" style="23"/>
    <col min="4353" max="4353" width="4" style="23" customWidth="1"/>
    <col min="4354" max="4354" width="34" style="23" customWidth="1"/>
    <col min="4355" max="4355" width="18" style="23" customWidth="1"/>
    <col min="4356" max="4356" width="14.5703125" style="23" customWidth="1"/>
    <col min="4357" max="4357" width="14.28515625" style="23" customWidth="1"/>
    <col min="4358" max="4358" width="12.140625" style="23" customWidth="1"/>
    <col min="4359" max="4359" width="19.85546875" style="23" customWidth="1"/>
    <col min="4360" max="4608" width="9.140625" style="23"/>
    <col min="4609" max="4609" width="4" style="23" customWidth="1"/>
    <col min="4610" max="4610" width="34" style="23" customWidth="1"/>
    <col min="4611" max="4611" width="18" style="23" customWidth="1"/>
    <col min="4612" max="4612" width="14.5703125" style="23" customWidth="1"/>
    <col min="4613" max="4613" width="14.28515625" style="23" customWidth="1"/>
    <col min="4614" max="4614" width="12.140625" style="23" customWidth="1"/>
    <col min="4615" max="4615" width="19.85546875" style="23" customWidth="1"/>
    <col min="4616" max="4864" width="9.140625" style="23"/>
    <col min="4865" max="4865" width="4" style="23" customWidth="1"/>
    <col min="4866" max="4866" width="34" style="23" customWidth="1"/>
    <col min="4867" max="4867" width="18" style="23" customWidth="1"/>
    <col min="4868" max="4868" width="14.5703125" style="23" customWidth="1"/>
    <col min="4869" max="4869" width="14.28515625" style="23" customWidth="1"/>
    <col min="4870" max="4870" width="12.140625" style="23" customWidth="1"/>
    <col min="4871" max="4871" width="19.85546875" style="23" customWidth="1"/>
    <col min="4872" max="5120" width="9.140625" style="23"/>
    <col min="5121" max="5121" width="4" style="23" customWidth="1"/>
    <col min="5122" max="5122" width="34" style="23" customWidth="1"/>
    <col min="5123" max="5123" width="18" style="23" customWidth="1"/>
    <col min="5124" max="5124" width="14.5703125" style="23" customWidth="1"/>
    <col min="5125" max="5125" width="14.28515625" style="23" customWidth="1"/>
    <col min="5126" max="5126" width="12.140625" style="23" customWidth="1"/>
    <col min="5127" max="5127" width="19.85546875" style="23" customWidth="1"/>
    <col min="5128" max="5376" width="9.140625" style="23"/>
    <col min="5377" max="5377" width="4" style="23" customWidth="1"/>
    <col min="5378" max="5378" width="34" style="23" customWidth="1"/>
    <col min="5379" max="5379" width="18" style="23" customWidth="1"/>
    <col min="5380" max="5380" width="14.5703125" style="23" customWidth="1"/>
    <col min="5381" max="5381" width="14.28515625" style="23" customWidth="1"/>
    <col min="5382" max="5382" width="12.140625" style="23" customWidth="1"/>
    <col min="5383" max="5383" width="19.85546875" style="23" customWidth="1"/>
    <col min="5384" max="5632" width="9.140625" style="23"/>
    <col min="5633" max="5633" width="4" style="23" customWidth="1"/>
    <col min="5634" max="5634" width="34" style="23" customWidth="1"/>
    <col min="5635" max="5635" width="18" style="23" customWidth="1"/>
    <col min="5636" max="5636" width="14.5703125" style="23" customWidth="1"/>
    <col min="5637" max="5637" width="14.28515625" style="23" customWidth="1"/>
    <col min="5638" max="5638" width="12.140625" style="23" customWidth="1"/>
    <col min="5639" max="5639" width="19.85546875" style="23" customWidth="1"/>
    <col min="5640" max="5888" width="9.140625" style="23"/>
    <col min="5889" max="5889" width="4" style="23" customWidth="1"/>
    <col min="5890" max="5890" width="34" style="23" customWidth="1"/>
    <col min="5891" max="5891" width="18" style="23" customWidth="1"/>
    <col min="5892" max="5892" width="14.5703125" style="23" customWidth="1"/>
    <col min="5893" max="5893" width="14.28515625" style="23" customWidth="1"/>
    <col min="5894" max="5894" width="12.140625" style="23" customWidth="1"/>
    <col min="5895" max="5895" width="19.85546875" style="23" customWidth="1"/>
    <col min="5896" max="6144" width="9.140625" style="23"/>
    <col min="6145" max="6145" width="4" style="23" customWidth="1"/>
    <col min="6146" max="6146" width="34" style="23" customWidth="1"/>
    <col min="6147" max="6147" width="18" style="23" customWidth="1"/>
    <col min="6148" max="6148" width="14.5703125" style="23" customWidth="1"/>
    <col min="6149" max="6149" width="14.28515625" style="23" customWidth="1"/>
    <col min="6150" max="6150" width="12.140625" style="23" customWidth="1"/>
    <col min="6151" max="6151" width="19.85546875" style="23" customWidth="1"/>
    <col min="6152" max="6400" width="9.140625" style="23"/>
    <col min="6401" max="6401" width="4" style="23" customWidth="1"/>
    <col min="6402" max="6402" width="34" style="23" customWidth="1"/>
    <col min="6403" max="6403" width="18" style="23" customWidth="1"/>
    <col min="6404" max="6404" width="14.5703125" style="23" customWidth="1"/>
    <col min="6405" max="6405" width="14.28515625" style="23" customWidth="1"/>
    <col min="6406" max="6406" width="12.140625" style="23" customWidth="1"/>
    <col min="6407" max="6407" width="19.85546875" style="23" customWidth="1"/>
    <col min="6408" max="6656" width="9.140625" style="23"/>
    <col min="6657" max="6657" width="4" style="23" customWidth="1"/>
    <col min="6658" max="6658" width="34" style="23" customWidth="1"/>
    <col min="6659" max="6659" width="18" style="23" customWidth="1"/>
    <col min="6660" max="6660" width="14.5703125" style="23" customWidth="1"/>
    <col min="6661" max="6661" width="14.28515625" style="23" customWidth="1"/>
    <col min="6662" max="6662" width="12.140625" style="23" customWidth="1"/>
    <col min="6663" max="6663" width="19.85546875" style="23" customWidth="1"/>
    <col min="6664" max="6912" width="9.140625" style="23"/>
    <col min="6913" max="6913" width="4" style="23" customWidth="1"/>
    <col min="6914" max="6914" width="34" style="23" customWidth="1"/>
    <col min="6915" max="6915" width="18" style="23" customWidth="1"/>
    <col min="6916" max="6916" width="14.5703125" style="23" customWidth="1"/>
    <col min="6917" max="6917" width="14.28515625" style="23" customWidth="1"/>
    <col min="6918" max="6918" width="12.140625" style="23" customWidth="1"/>
    <col min="6919" max="6919" width="19.85546875" style="23" customWidth="1"/>
    <col min="6920" max="7168" width="9.140625" style="23"/>
    <col min="7169" max="7169" width="4" style="23" customWidth="1"/>
    <col min="7170" max="7170" width="34" style="23" customWidth="1"/>
    <col min="7171" max="7171" width="18" style="23" customWidth="1"/>
    <col min="7172" max="7172" width="14.5703125" style="23" customWidth="1"/>
    <col min="7173" max="7173" width="14.28515625" style="23" customWidth="1"/>
    <col min="7174" max="7174" width="12.140625" style="23" customWidth="1"/>
    <col min="7175" max="7175" width="19.85546875" style="23" customWidth="1"/>
    <col min="7176" max="7424" width="9.140625" style="23"/>
    <col min="7425" max="7425" width="4" style="23" customWidth="1"/>
    <col min="7426" max="7426" width="34" style="23" customWidth="1"/>
    <col min="7427" max="7427" width="18" style="23" customWidth="1"/>
    <col min="7428" max="7428" width="14.5703125" style="23" customWidth="1"/>
    <col min="7429" max="7429" width="14.28515625" style="23" customWidth="1"/>
    <col min="7430" max="7430" width="12.140625" style="23" customWidth="1"/>
    <col min="7431" max="7431" width="19.85546875" style="23" customWidth="1"/>
    <col min="7432" max="7680" width="9.140625" style="23"/>
    <col min="7681" max="7681" width="4" style="23" customWidth="1"/>
    <col min="7682" max="7682" width="34" style="23" customWidth="1"/>
    <col min="7683" max="7683" width="18" style="23" customWidth="1"/>
    <col min="7684" max="7684" width="14.5703125" style="23" customWidth="1"/>
    <col min="7685" max="7685" width="14.28515625" style="23" customWidth="1"/>
    <col min="7686" max="7686" width="12.140625" style="23" customWidth="1"/>
    <col min="7687" max="7687" width="19.85546875" style="23" customWidth="1"/>
    <col min="7688" max="7936" width="9.140625" style="23"/>
    <col min="7937" max="7937" width="4" style="23" customWidth="1"/>
    <col min="7938" max="7938" width="34" style="23" customWidth="1"/>
    <col min="7939" max="7939" width="18" style="23" customWidth="1"/>
    <col min="7940" max="7940" width="14.5703125" style="23" customWidth="1"/>
    <col min="7941" max="7941" width="14.28515625" style="23" customWidth="1"/>
    <col min="7942" max="7942" width="12.140625" style="23" customWidth="1"/>
    <col min="7943" max="7943" width="19.85546875" style="23" customWidth="1"/>
    <col min="7944" max="8192" width="9.140625" style="23"/>
    <col min="8193" max="8193" width="4" style="23" customWidth="1"/>
    <col min="8194" max="8194" width="34" style="23" customWidth="1"/>
    <col min="8195" max="8195" width="18" style="23" customWidth="1"/>
    <col min="8196" max="8196" width="14.5703125" style="23" customWidth="1"/>
    <col min="8197" max="8197" width="14.28515625" style="23" customWidth="1"/>
    <col min="8198" max="8198" width="12.140625" style="23" customWidth="1"/>
    <col min="8199" max="8199" width="19.85546875" style="23" customWidth="1"/>
    <col min="8200" max="8448" width="9.140625" style="23"/>
    <col min="8449" max="8449" width="4" style="23" customWidth="1"/>
    <col min="8450" max="8450" width="34" style="23" customWidth="1"/>
    <col min="8451" max="8451" width="18" style="23" customWidth="1"/>
    <col min="8452" max="8452" width="14.5703125" style="23" customWidth="1"/>
    <col min="8453" max="8453" width="14.28515625" style="23" customWidth="1"/>
    <col min="8454" max="8454" width="12.140625" style="23" customWidth="1"/>
    <col min="8455" max="8455" width="19.85546875" style="23" customWidth="1"/>
    <col min="8456" max="8704" width="9.140625" style="23"/>
    <col min="8705" max="8705" width="4" style="23" customWidth="1"/>
    <col min="8706" max="8706" width="34" style="23" customWidth="1"/>
    <col min="8707" max="8707" width="18" style="23" customWidth="1"/>
    <col min="8708" max="8708" width="14.5703125" style="23" customWidth="1"/>
    <col min="8709" max="8709" width="14.28515625" style="23" customWidth="1"/>
    <col min="8710" max="8710" width="12.140625" style="23" customWidth="1"/>
    <col min="8711" max="8711" width="19.85546875" style="23" customWidth="1"/>
    <col min="8712" max="8960" width="9.140625" style="23"/>
    <col min="8961" max="8961" width="4" style="23" customWidth="1"/>
    <col min="8962" max="8962" width="34" style="23" customWidth="1"/>
    <col min="8963" max="8963" width="18" style="23" customWidth="1"/>
    <col min="8964" max="8964" width="14.5703125" style="23" customWidth="1"/>
    <col min="8965" max="8965" width="14.28515625" style="23" customWidth="1"/>
    <col min="8966" max="8966" width="12.140625" style="23" customWidth="1"/>
    <col min="8967" max="8967" width="19.85546875" style="23" customWidth="1"/>
    <col min="8968" max="9216" width="9.140625" style="23"/>
    <col min="9217" max="9217" width="4" style="23" customWidth="1"/>
    <col min="9218" max="9218" width="34" style="23" customWidth="1"/>
    <col min="9219" max="9219" width="18" style="23" customWidth="1"/>
    <col min="9220" max="9220" width="14.5703125" style="23" customWidth="1"/>
    <col min="9221" max="9221" width="14.28515625" style="23" customWidth="1"/>
    <col min="9222" max="9222" width="12.140625" style="23" customWidth="1"/>
    <col min="9223" max="9223" width="19.85546875" style="23" customWidth="1"/>
    <col min="9224" max="9472" width="9.140625" style="23"/>
    <col min="9473" max="9473" width="4" style="23" customWidth="1"/>
    <col min="9474" max="9474" width="34" style="23" customWidth="1"/>
    <col min="9475" max="9475" width="18" style="23" customWidth="1"/>
    <col min="9476" max="9476" width="14.5703125" style="23" customWidth="1"/>
    <col min="9477" max="9477" width="14.28515625" style="23" customWidth="1"/>
    <col min="9478" max="9478" width="12.140625" style="23" customWidth="1"/>
    <col min="9479" max="9479" width="19.85546875" style="23" customWidth="1"/>
    <col min="9480" max="9728" width="9.140625" style="23"/>
    <col min="9729" max="9729" width="4" style="23" customWidth="1"/>
    <col min="9730" max="9730" width="34" style="23" customWidth="1"/>
    <col min="9731" max="9731" width="18" style="23" customWidth="1"/>
    <col min="9732" max="9732" width="14.5703125" style="23" customWidth="1"/>
    <col min="9733" max="9733" width="14.28515625" style="23" customWidth="1"/>
    <col min="9734" max="9734" width="12.140625" style="23" customWidth="1"/>
    <col min="9735" max="9735" width="19.85546875" style="23" customWidth="1"/>
    <col min="9736" max="9984" width="9.140625" style="23"/>
    <col min="9985" max="9985" width="4" style="23" customWidth="1"/>
    <col min="9986" max="9986" width="34" style="23" customWidth="1"/>
    <col min="9987" max="9987" width="18" style="23" customWidth="1"/>
    <col min="9988" max="9988" width="14.5703125" style="23" customWidth="1"/>
    <col min="9989" max="9989" width="14.28515625" style="23" customWidth="1"/>
    <col min="9990" max="9990" width="12.140625" style="23" customWidth="1"/>
    <col min="9991" max="9991" width="19.85546875" style="23" customWidth="1"/>
    <col min="9992" max="10240" width="9.140625" style="23"/>
    <col min="10241" max="10241" width="4" style="23" customWidth="1"/>
    <col min="10242" max="10242" width="34" style="23" customWidth="1"/>
    <col min="10243" max="10243" width="18" style="23" customWidth="1"/>
    <col min="10244" max="10244" width="14.5703125" style="23" customWidth="1"/>
    <col min="10245" max="10245" width="14.28515625" style="23" customWidth="1"/>
    <col min="10246" max="10246" width="12.140625" style="23" customWidth="1"/>
    <col min="10247" max="10247" width="19.85546875" style="23" customWidth="1"/>
    <col min="10248" max="10496" width="9.140625" style="23"/>
    <col min="10497" max="10497" width="4" style="23" customWidth="1"/>
    <col min="10498" max="10498" width="34" style="23" customWidth="1"/>
    <col min="10499" max="10499" width="18" style="23" customWidth="1"/>
    <col min="10500" max="10500" width="14.5703125" style="23" customWidth="1"/>
    <col min="10501" max="10501" width="14.28515625" style="23" customWidth="1"/>
    <col min="10502" max="10502" width="12.140625" style="23" customWidth="1"/>
    <col min="10503" max="10503" width="19.85546875" style="23" customWidth="1"/>
    <col min="10504" max="10752" width="9.140625" style="23"/>
    <col min="10753" max="10753" width="4" style="23" customWidth="1"/>
    <col min="10754" max="10754" width="34" style="23" customWidth="1"/>
    <col min="10755" max="10755" width="18" style="23" customWidth="1"/>
    <col min="10756" max="10756" width="14.5703125" style="23" customWidth="1"/>
    <col min="10757" max="10757" width="14.28515625" style="23" customWidth="1"/>
    <col min="10758" max="10758" width="12.140625" style="23" customWidth="1"/>
    <col min="10759" max="10759" width="19.85546875" style="23" customWidth="1"/>
    <col min="10760" max="11008" width="9.140625" style="23"/>
    <col min="11009" max="11009" width="4" style="23" customWidth="1"/>
    <col min="11010" max="11010" width="34" style="23" customWidth="1"/>
    <col min="11011" max="11011" width="18" style="23" customWidth="1"/>
    <col min="11012" max="11012" width="14.5703125" style="23" customWidth="1"/>
    <col min="11013" max="11013" width="14.28515625" style="23" customWidth="1"/>
    <col min="11014" max="11014" width="12.140625" style="23" customWidth="1"/>
    <col min="11015" max="11015" width="19.85546875" style="23" customWidth="1"/>
    <col min="11016" max="11264" width="9.140625" style="23"/>
    <col min="11265" max="11265" width="4" style="23" customWidth="1"/>
    <col min="11266" max="11266" width="34" style="23" customWidth="1"/>
    <col min="11267" max="11267" width="18" style="23" customWidth="1"/>
    <col min="11268" max="11268" width="14.5703125" style="23" customWidth="1"/>
    <col min="11269" max="11269" width="14.28515625" style="23" customWidth="1"/>
    <col min="11270" max="11270" width="12.140625" style="23" customWidth="1"/>
    <col min="11271" max="11271" width="19.85546875" style="23" customWidth="1"/>
    <col min="11272" max="11520" width="9.140625" style="23"/>
    <col min="11521" max="11521" width="4" style="23" customWidth="1"/>
    <col min="11522" max="11522" width="34" style="23" customWidth="1"/>
    <col min="11523" max="11523" width="18" style="23" customWidth="1"/>
    <col min="11524" max="11524" width="14.5703125" style="23" customWidth="1"/>
    <col min="11525" max="11525" width="14.28515625" style="23" customWidth="1"/>
    <col min="11526" max="11526" width="12.140625" style="23" customWidth="1"/>
    <col min="11527" max="11527" width="19.85546875" style="23" customWidth="1"/>
    <col min="11528" max="11776" width="9.140625" style="23"/>
    <col min="11777" max="11777" width="4" style="23" customWidth="1"/>
    <col min="11778" max="11778" width="34" style="23" customWidth="1"/>
    <col min="11779" max="11779" width="18" style="23" customWidth="1"/>
    <col min="11780" max="11780" width="14.5703125" style="23" customWidth="1"/>
    <col min="11781" max="11781" width="14.28515625" style="23" customWidth="1"/>
    <col min="11782" max="11782" width="12.140625" style="23" customWidth="1"/>
    <col min="11783" max="11783" width="19.85546875" style="23" customWidth="1"/>
    <col min="11784" max="12032" width="9.140625" style="23"/>
    <col min="12033" max="12033" width="4" style="23" customWidth="1"/>
    <col min="12034" max="12034" width="34" style="23" customWidth="1"/>
    <col min="12035" max="12035" width="18" style="23" customWidth="1"/>
    <col min="12036" max="12036" width="14.5703125" style="23" customWidth="1"/>
    <col min="12037" max="12037" width="14.28515625" style="23" customWidth="1"/>
    <col min="12038" max="12038" width="12.140625" style="23" customWidth="1"/>
    <col min="12039" max="12039" width="19.85546875" style="23" customWidth="1"/>
    <col min="12040" max="12288" width="9.140625" style="23"/>
    <col min="12289" max="12289" width="4" style="23" customWidth="1"/>
    <col min="12290" max="12290" width="34" style="23" customWidth="1"/>
    <col min="12291" max="12291" width="18" style="23" customWidth="1"/>
    <col min="12292" max="12292" width="14.5703125" style="23" customWidth="1"/>
    <col min="12293" max="12293" width="14.28515625" style="23" customWidth="1"/>
    <col min="12294" max="12294" width="12.140625" style="23" customWidth="1"/>
    <col min="12295" max="12295" width="19.85546875" style="23" customWidth="1"/>
    <col min="12296" max="12544" width="9.140625" style="23"/>
    <col min="12545" max="12545" width="4" style="23" customWidth="1"/>
    <col min="12546" max="12546" width="34" style="23" customWidth="1"/>
    <col min="12547" max="12547" width="18" style="23" customWidth="1"/>
    <col min="12548" max="12548" width="14.5703125" style="23" customWidth="1"/>
    <col min="12549" max="12549" width="14.28515625" style="23" customWidth="1"/>
    <col min="12550" max="12550" width="12.140625" style="23" customWidth="1"/>
    <col min="12551" max="12551" width="19.85546875" style="23" customWidth="1"/>
    <col min="12552" max="12800" width="9.140625" style="23"/>
    <col min="12801" max="12801" width="4" style="23" customWidth="1"/>
    <col min="12802" max="12802" width="34" style="23" customWidth="1"/>
    <col min="12803" max="12803" width="18" style="23" customWidth="1"/>
    <col min="12804" max="12804" width="14.5703125" style="23" customWidth="1"/>
    <col min="12805" max="12805" width="14.28515625" style="23" customWidth="1"/>
    <col min="12806" max="12806" width="12.140625" style="23" customWidth="1"/>
    <col min="12807" max="12807" width="19.85546875" style="23" customWidth="1"/>
    <col min="12808" max="13056" width="9.140625" style="23"/>
    <col min="13057" max="13057" width="4" style="23" customWidth="1"/>
    <col min="13058" max="13058" width="34" style="23" customWidth="1"/>
    <col min="13059" max="13059" width="18" style="23" customWidth="1"/>
    <col min="13060" max="13060" width="14.5703125" style="23" customWidth="1"/>
    <col min="13061" max="13061" width="14.28515625" style="23" customWidth="1"/>
    <col min="13062" max="13062" width="12.140625" style="23" customWidth="1"/>
    <col min="13063" max="13063" width="19.85546875" style="23" customWidth="1"/>
    <col min="13064" max="13312" width="9.140625" style="23"/>
    <col min="13313" max="13313" width="4" style="23" customWidth="1"/>
    <col min="13314" max="13314" width="34" style="23" customWidth="1"/>
    <col min="13315" max="13315" width="18" style="23" customWidth="1"/>
    <col min="13316" max="13316" width="14.5703125" style="23" customWidth="1"/>
    <col min="13317" max="13317" width="14.28515625" style="23" customWidth="1"/>
    <col min="13318" max="13318" width="12.140625" style="23" customWidth="1"/>
    <col min="13319" max="13319" width="19.85546875" style="23" customWidth="1"/>
    <col min="13320" max="13568" width="9.140625" style="23"/>
    <col min="13569" max="13569" width="4" style="23" customWidth="1"/>
    <col min="13570" max="13570" width="34" style="23" customWidth="1"/>
    <col min="13571" max="13571" width="18" style="23" customWidth="1"/>
    <col min="13572" max="13572" width="14.5703125" style="23" customWidth="1"/>
    <col min="13573" max="13573" width="14.28515625" style="23" customWidth="1"/>
    <col min="13574" max="13574" width="12.140625" style="23" customWidth="1"/>
    <col min="13575" max="13575" width="19.85546875" style="23" customWidth="1"/>
    <col min="13576" max="13824" width="9.140625" style="23"/>
    <col min="13825" max="13825" width="4" style="23" customWidth="1"/>
    <col min="13826" max="13826" width="34" style="23" customWidth="1"/>
    <col min="13827" max="13827" width="18" style="23" customWidth="1"/>
    <col min="13828" max="13828" width="14.5703125" style="23" customWidth="1"/>
    <col min="13829" max="13829" width="14.28515625" style="23" customWidth="1"/>
    <col min="13830" max="13830" width="12.140625" style="23" customWidth="1"/>
    <col min="13831" max="13831" width="19.85546875" style="23" customWidth="1"/>
    <col min="13832" max="14080" width="9.140625" style="23"/>
    <col min="14081" max="14081" width="4" style="23" customWidth="1"/>
    <col min="14082" max="14082" width="34" style="23" customWidth="1"/>
    <col min="14083" max="14083" width="18" style="23" customWidth="1"/>
    <col min="14084" max="14084" width="14.5703125" style="23" customWidth="1"/>
    <col min="14085" max="14085" width="14.28515625" style="23" customWidth="1"/>
    <col min="14086" max="14086" width="12.140625" style="23" customWidth="1"/>
    <col min="14087" max="14087" width="19.85546875" style="23" customWidth="1"/>
    <col min="14088" max="14336" width="9.140625" style="23"/>
    <col min="14337" max="14337" width="4" style="23" customWidth="1"/>
    <col min="14338" max="14338" width="34" style="23" customWidth="1"/>
    <col min="14339" max="14339" width="18" style="23" customWidth="1"/>
    <col min="14340" max="14340" width="14.5703125" style="23" customWidth="1"/>
    <col min="14341" max="14341" width="14.28515625" style="23" customWidth="1"/>
    <col min="14342" max="14342" width="12.140625" style="23" customWidth="1"/>
    <col min="14343" max="14343" width="19.85546875" style="23" customWidth="1"/>
    <col min="14344" max="14592" width="9.140625" style="23"/>
    <col min="14593" max="14593" width="4" style="23" customWidth="1"/>
    <col min="14594" max="14594" width="34" style="23" customWidth="1"/>
    <col min="14595" max="14595" width="18" style="23" customWidth="1"/>
    <col min="14596" max="14596" width="14.5703125" style="23" customWidth="1"/>
    <col min="14597" max="14597" width="14.28515625" style="23" customWidth="1"/>
    <col min="14598" max="14598" width="12.140625" style="23" customWidth="1"/>
    <col min="14599" max="14599" width="19.85546875" style="23" customWidth="1"/>
    <col min="14600" max="14848" width="9.140625" style="23"/>
    <col min="14849" max="14849" width="4" style="23" customWidth="1"/>
    <col min="14850" max="14850" width="34" style="23" customWidth="1"/>
    <col min="14851" max="14851" width="18" style="23" customWidth="1"/>
    <col min="14852" max="14852" width="14.5703125" style="23" customWidth="1"/>
    <col min="14853" max="14853" width="14.28515625" style="23" customWidth="1"/>
    <col min="14854" max="14854" width="12.140625" style="23" customWidth="1"/>
    <col min="14855" max="14855" width="19.85546875" style="23" customWidth="1"/>
    <col min="14856" max="15104" width="9.140625" style="23"/>
    <col min="15105" max="15105" width="4" style="23" customWidth="1"/>
    <col min="15106" max="15106" width="34" style="23" customWidth="1"/>
    <col min="15107" max="15107" width="18" style="23" customWidth="1"/>
    <col min="15108" max="15108" width="14.5703125" style="23" customWidth="1"/>
    <col min="15109" max="15109" width="14.28515625" style="23" customWidth="1"/>
    <col min="15110" max="15110" width="12.140625" style="23" customWidth="1"/>
    <col min="15111" max="15111" width="19.85546875" style="23" customWidth="1"/>
    <col min="15112" max="15360" width="9.140625" style="23"/>
    <col min="15361" max="15361" width="4" style="23" customWidth="1"/>
    <col min="15362" max="15362" width="34" style="23" customWidth="1"/>
    <col min="15363" max="15363" width="18" style="23" customWidth="1"/>
    <col min="15364" max="15364" width="14.5703125" style="23" customWidth="1"/>
    <col min="15365" max="15365" width="14.28515625" style="23" customWidth="1"/>
    <col min="15366" max="15366" width="12.140625" style="23" customWidth="1"/>
    <col min="15367" max="15367" width="19.85546875" style="23" customWidth="1"/>
    <col min="15368" max="15616" width="9.140625" style="23"/>
    <col min="15617" max="15617" width="4" style="23" customWidth="1"/>
    <col min="15618" max="15618" width="34" style="23" customWidth="1"/>
    <col min="15619" max="15619" width="18" style="23" customWidth="1"/>
    <col min="15620" max="15620" width="14.5703125" style="23" customWidth="1"/>
    <col min="15621" max="15621" width="14.28515625" style="23" customWidth="1"/>
    <col min="15622" max="15622" width="12.140625" style="23" customWidth="1"/>
    <col min="15623" max="15623" width="19.85546875" style="23" customWidth="1"/>
    <col min="15624" max="15872" width="9.140625" style="23"/>
    <col min="15873" max="15873" width="4" style="23" customWidth="1"/>
    <col min="15874" max="15874" width="34" style="23" customWidth="1"/>
    <col min="15875" max="15875" width="18" style="23" customWidth="1"/>
    <col min="15876" max="15876" width="14.5703125" style="23" customWidth="1"/>
    <col min="15877" max="15877" width="14.28515625" style="23" customWidth="1"/>
    <col min="15878" max="15878" width="12.140625" style="23" customWidth="1"/>
    <col min="15879" max="15879" width="19.85546875" style="23" customWidth="1"/>
    <col min="15880" max="16128" width="9.140625" style="23"/>
    <col min="16129" max="16129" width="4" style="23" customWidth="1"/>
    <col min="16130" max="16130" width="34" style="23" customWidth="1"/>
    <col min="16131" max="16131" width="18" style="23" customWidth="1"/>
    <col min="16132" max="16132" width="14.5703125" style="23" customWidth="1"/>
    <col min="16133" max="16133" width="14.28515625" style="23" customWidth="1"/>
    <col min="16134" max="16134" width="12.140625" style="23" customWidth="1"/>
    <col min="16135" max="16135" width="19.85546875" style="23" customWidth="1"/>
    <col min="16136" max="16384" width="9.140625" style="23"/>
  </cols>
  <sheetData>
    <row r="1" spans="1:9" ht="16.5" x14ac:dyDescent="0.25">
      <c r="A1" s="9"/>
      <c r="B1" s="9"/>
      <c r="C1" s="9"/>
      <c r="D1" s="9"/>
      <c r="E1" s="9"/>
      <c r="F1" s="9" t="s">
        <v>0</v>
      </c>
      <c r="G1" s="9"/>
      <c r="H1" s="9"/>
      <c r="I1" s="9"/>
    </row>
    <row r="2" spans="1:9" ht="16.5" x14ac:dyDescent="0.25">
      <c r="A2" s="9"/>
      <c r="B2" s="9"/>
      <c r="C2" s="9"/>
      <c r="D2" s="9"/>
      <c r="E2" s="9"/>
      <c r="F2" s="10" t="s">
        <v>24</v>
      </c>
      <c r="G2" s="9"/>
      <c r="H2" s="9"/>
      <c r="I2" s="9"/>
    </row>
    <row r="3" spans="1:9" ht="16.5" x14ac:dyDescent="0.25">
      <c r="A3" s="9"/>
      <c r="B3" s="9"/>
      <c r="C3" s="9"/>
      <c r="D3" s="9"/>
      <c r="E3" s="9"/>
      <c r="F3" s="10" t="s">
        <v>25</v>
      </c>
      <c r="G3" s="9"/>
      <c r="H3" s="9"/>
      <c r="I3" s="9"/>
    </row>
    <row r="4" spans="1:9" ht="16.5" x14ac:dyDescent="0.25">
      <c r="A4" s="9"/>
      <c r="B4" s="9"/>
      <c r="C4" s="9"/>
      <c r="D4" s="9"/>
      <c r="E4" s="9"/>
      <c r="F4" s="9"/>
      <c r="G4" s="9"/>
    </row>
    <row r="5" spans="1:9" ht="16.5" x14ac:dyDescent="0.25">
      <c r="A5" s="9"/>
      <c r="B5" s="9"/>
      <c r="C5" s="9"/>
      <c r="D5" s="9"/>
      <c r="E5" s="9"/>
      <c r="F5" s="9"/>
      <c r="G5" s="9"/>
    </row>
    <row r="6" spans="1:9" ht="16.5" x14ac:dyDescent="0.25">
      <c r="A6" s="45" t="s">
        <v>1</v>
      </c>
      <c r="B6" s="45"/>
      <c r="C6" s="45"/>
      <c r="D6" s="45"/>
      <c r="E6" s="45"/>
      <c r="F6" s="45"/>
      <c r="G6" s="45"/>
    </row>
    <row r="7" spans="1:9" ht="16.5" x14ac:dyDescent="0.25">
      <c r="A7" s="45" t="s">
        <v>27</v>
      </c>
      <c r="B7" s="46"/>
      <c r="C7" s="46"/>
      <c r="D7" s="46"/>
      <c r="E7" s="46"/>
      <c r="F7" s="46"/>
      <c r="G7" s="46"/>
    </row>
    <row r="8" spans="1:9" ht="16.5" x14ac:dyDescent="0.25">
      <c r="A8" s="11"/>
      <c r="B8" s="12"/>
      <c r="C8" s="12"/>
      <c r="D8" s="12"/>
      <c r="E8" s="12"/>
      <c r="F8" s="12"/>
      <c r="G8" s="12"/>
    </row>
    <row r="9" spans="1:9" ht="16.5" x14ac:dyDescent="0.25">
      <c r="A9" s="47" t="s">
        <v>26</v>
      </c>
      <c r="B9" s="47"/>
      <c r="C9" s="47"/>
      <c r="D9" s="47"/>
      <c r="E9" s="47"/>
      <c r="F9" s="47"/>
      <c r="G9" s="47"/>
    </row>
    <row r="10" spans="1:9" ht="16.5" x14ac:dyDescent="0.2">
      <c r="A10" s="48" t="s">
        <v>19</v>
      </c>
      <c r="B10" s="48"/>
      <c r="C10" s="48"/>
      <c r="D10" s="48"/>
      <c r="E10" s="48"/>
      <c r="F10" s="48"/>
      <c r="G10" s="48"/>
    </row>
    <row r="11" spans="1:9" ht="16.5" x14ac:dyDescent="0.25">
      <c r="A11" s="49" t="s">
        <v>23</v>
      </c>
      <c r="B11" s="49"/>
      <c r="C11" s="49"/>
      <c r="D11" s="49"/>
      <c r="E11" s="49"/>
      <c r="F11" s="49"/>
      <c r="G11" s="49"/>
    </row>
    <row r="12" spans="1:9" ht="16.5" customHeight="1" x14ac:dyDescent="0.2">
      <c r="A12" s="57" t="s">
        <v>4</v>
      </c>
      <c r="B12" s="58" t="s">
        <v>12</v>
      </c>
      <c r="C12" s="58" t="s">
        <v>6</v>
      </c>
      <c r="D12" s="59" t="s">
        <v>13</v>
      </c>
      <c r="E12" s="60"/>
      <c r="F12" s="51" t="s">
        <v>8</v>
      </c>
      <c r="G12" s="51" t="s">
        <v>9</v>
      </c>
    </row>
    <row r="13" spans="1:9" ht="32.25" customHeight="1" x14ac:dyDescent="0.2">
      <c r="A13" s="57"/>
      <c r="B13" s="61"/>
      <c r="C13" s="61"/>
      <c r="D13" s="13" t="s">
        <v>21</v>
      </c>
      <c r="E13" s="29" t="s">
        <v>22</v>
      </c>
      <c r="F13" s="51"/>
      <c r="G13" s="51"/>
    </row>
    <row r="14" spans="1:9" ht="20.100000000000001" customHeight="1" x14ac:dyDescent="0.2">
      <c r="A14" s="24">
        <v>1</v>
      </c>
      <c r="B14" s="33" t="s">
        <v>33</v>
      </c>
      <c r="C14" s="14" t="s">
        <v>97</v>
      </c>
      <c r="D14" s="28">
        <v>33</v>
      </c>
      <c r="E14" s="13">
        <v>48</v>
      </c>
      <c r="F14" s="13">
        <f t="shared" ref="F14:F20" si="0">SUM(D14:E14)</f>
        <v>81</v>
      </c>
      <c r="G14" s="31" t="s">
        <v>89</v>
      </c>
    </row>
    <row r="15" spans="1:9" ht="20.100000000000001" customHeight="1" x14ac:dyDescent="0.2">
      <c r="A15" s="24">
        <v>2</v>
      </c>
      <c r="B15" s="33" t="s">
        <v>29</v>
      </c>
      <c r="C15" s="14" t="s">
        <v>96</v>
      </c>
      <c r="D15" s="28">
        <v>31</v>
      </c>
      <c r="E15" s="13">
        <v>50</v>
      </c>
      <c r="F15" s="13">
        <f t="shared" si="0"/>
        <v>81</v>
      </c>
      <c r="G15" s="31" t="s">
        <v>89</v>
      </c>
    </row>
    <row r="16" spans="1:9" ht="20.100000000000001" customHeight="1" x14ac:dyDescent="0.2">
      <c r="A16" s="24">
        <v>3</v>
      </c>
      <c r="B16" s="33" t="s">
        <v>30</v>
      </c>
      <c r="C16" s="14" t="s">
        <v>95</v>
      </c>
      <c r="D16" s="31">
        <v>32</v>
      </c>
      <c r="E16" s="13">
        <v>40</v>
      </c>
      <c r="F16" s="13">
        <f t="shared" si="0"/>
        <v>72</v>
      </c>
      <c r="G16" s="13"/>
    </row>
    <row r="17" spans="1:7" ht="20.100000000000001" customHeight="1" x14ac:dyDescent="0.2">
      <c r="A17" s="24">
        <v>4</v>
      </c>
      <c r="B17" s="33" t="s">
        <v>28</v>
      </c>
      <c r="C17" s="14" t="s">
        <v>98</v>
      </c>
      <c r="D17" s="31">
        <v>20</v>
      </c>
      <c r="E17" s="13">
        <v>48</v>
      </c>
      <c r="F17" s="13">
        <f t="shared" si="0"/>
        <v>68</v>
      </c>
      <c r="G17" s="13"/>
    </row>
    <row r="18" spans="1:7" ht="20.100000000000001" customHeight="1" x14ac:dyDescent="0.2">
      <c r="A18" s="24">
        <v>5</v>
      </c>
      <c r="B18" s="33" t="s">
        <v>32</v>
      </c>
      <c r="C18" s="14" t="s">
        <v>94</v>
      </c>
      <c r="D18" s="28">
        <v>24</v>
      </c>
      <c r="E18" s="13">
        <v>43</v>
      </c>
      <c r="F18" s="13">
        <f t="shared" si="0"/>
        <v>67</v>
      </c>
      <c r="G18" s="13"/>
    </row>
    <row r="19" spans="1:7" ht="20.100000000000001" customHeight="1" x14ac:dyDescent="0.2">
      <c r="A19" s="24">
        <v>6</v>
      </c>
      <c r="B19" s="33" t="s">
        <v>31</v>
      </c>
      <c r="C19" s="14" t="s">
        <v>100</v>
      </c>
      <c r="D19" s="28">
        <v>13</v>
      </c>
      <c r="E19" s="13">
        <v>30</v>
      </c>
      <c r="F19" s="13">
        <f t="shared" si="0"/>
        <v>43</v>
      </c>
      <c r="G19" s="13"/>
    </row>
    <row r="20" spans="1:7" ht="20.100000000000001" customHeight="1" x14ac:dyDescent="0.2">
      <c r="A20" s="24">
        <v>7</v>
      </c>
      <c r="B20" s="33" t="s">
        <v>34</v>
      </c>
      <c r="C20" s="14" t="s">
        <v>99</v>
      </c>
      <c r="D20" s="28">
        <v>11</v>
      </c>
      <c r="E20" s="13">
        <v>28</v>
      </c>
      <c r="F20" s="13">
        <f t="shared" si="0"/>
        <v>39</v>
      </c>
      <c r="G20" s="13"/>
    </row>
    <row r="21" spans="1:7" ht="16.5" x14ac:dyDescent="0.2">
      <c r="B21" s="15"/>
      <c r="C21" s="15"/>
      <c r="D21" s="15"/>
      <c r="E21" s="15"/>
      <c r="F21" s="15"/>
      <c r="G21" s="15"/>
    </row>
    <row r="22" spans="1:7" ht="16.5" x14ac:dyDescent="0.25">
      <c r="B22" s="17"/>
      <c r="C22" s="17"/>
      <c r="D22" s="15"/>
      <c r="E22" s="15"/>
      <c r="F22" s="15"/>
      <c r="G22" s="18"/>
    </row>
    <row r="23" spans="1:7" ht="16.5" x14ac:dyDescent="0.25">
      <c r="B23" s="20" t="s">
        <v>14</v>
      </c>
      <c r="C23" s="20" t="s">
        <v>91</v>
      </c>
      <c r="D23" s="9"/>
      <c r="E23" s="9"/>
      <c r="F23" s="9"/>
      <c r="G23" s="21"/>
    </row>
    <row r="24" spans="1:7" ht="16.5" x14ac:dyDescent="0.25">
      <c r="B24" s="20"/>
      <c r="C24" s="20"/>
      <c r="D24" s="9"/>
      <c r="E24" s="9"/>
      <c r="F24" s="9"/>
      <c r="G24" s="21"/>
    </row>
    <row r="25" spans="1:7" ht="16.5" x14ac:dyDescent="0.25">
      <c r="B25" s="20" t="s">
        <v>15</v>
      </c>
      <c r="C25" s="20" t="s">
        <v>92</v>
      </c>
      <c r="D25" s="19"/>
      <c r="E25" s="9"/>
      <c r="F25" s="9"/>
      <c r="G25" s="21"/>
    </row>
    <row r="26" spans="1:7" ht="16.5" x14ac:dyDescent="0.25">
      <c r="B26" s="20"/>
      <c r="C26" s="20" t="s">
        <v>139</v>
      </c>
    </row>
  </sheetData>
  <sortState ref="B14:F20">
    <sortCondition descending="1" ref="F14:F20"/>
  </sortState>
  <mergeCells count="11">
    <mergeCell ref="G12:G13"/>
    <mergeCell ref="A6:G6"/>
    <mergeCell ref="A7:G7"/>
    <mergeCell ref="A9:G9"/>
    <mergeCell ref="A10:G10"/>
    <mergeCell ref="A11:G11"/>
    <mergeCell ref="A12:A13"/>
    <mergeCell ref="B12:B13"/>
    <mergeCell ref="C12:C13"/>
    <mergeCell ref="D12:E12"/>
    <mergeCell ref="F12:F13"/>
  </mergeCells>
  <dataValidations count="1">
    <dataValidation type="list" allowBlank="1" showInputMessage="1" showErrorMessage="1" sqref="G65542:G65556 G131078:G131092 G196614:G196628 G262150:G262164 G327686:G327700 G393222:G393236 G458758:G458772 G524294:G524308 G589830:G589844 G655366:G655380 G720902:G720916 G786438:G786452 G851974:G851988 G917510:G917524 G983046:G983060 WVO983054:WVO983068 WLS983054:WLS983068 WBW983054:WBW983068 VSA983054:VSA983068 VIE983054:VIE983068 UYI983054:UYI983068 UOM983054:UOM983068 UEQ983054:UEQ983068 TUU983054:TUU983068 TKY983054:TKY983068 TBC983054:TBC983068 SRG983054:SRG983068 SHK983054:SHK983068 RXO983054:RXO983068 RNS983054:RNS983068 RDW983054:RDW983068 QUA983054:QUA983068 QKE983054:QKE983068 QAI983054:QAI983068 PQM983054:PQM983068 PGQ983054:PGQ983068 OWU983054:OWU983068 OMY983054:OMY983068 ODC983054:ODC983068 NTG983054:NTG983068 NJK983054:NJK983068 MZO983054:MZO983068 MPS983054:MPS983068 MFW983054:MFW983068 LWA983054:LWA983068 LME983054:LME983068 LCI983054:LCI983068 KSM983054:KSM983068 KIQ983054:KIQ983068 JYU983054:JYU983068 JOY983054:JOY983068 JFC983054:JFC983068 IVG983054:IVG983068 ILK983054:ILK983068 IBO983054:IBO983068 HRS983054:HRS983068 HHW983054:HHW983068 GYA983054:GYA983068 GOE983054:GOE983068 GEI983054:GEI983068 FUM983054:FUM983068 FKQ983054:FKQ983068 FAU983054:FAU983068 EQY983054:EQY983068 EHC983054:EHC983068 DXG983054:DXG983068 DNK983054:DNK983068 DDO983054:DDO983068 CTS983054:CTS983068 CJW983054:CJW983068 CAA983054:CAA983068 BQE983054:BQE983068 BGI983054:BGI983068 AWM983054:AWM983068 AMQ983054:AMQ983068 ACU983054:ACU983068 SY983054:SY983068 JC983054:JC983068 WVO917518:WVO917532 WLS917518:WLS917532 WBW917518:WBW917532 VSA917518:VSA917532 VIE917518:VIE917532 UYI917518:UYI917532 UOM917518:UOM917532 UEQ917518:UEQ917532 TUU917518:TUU917532 TKY917518:TKY917532 TBC917518:TBC917532 SRG917518:SRG917532 SHK917518:SHK917532 RXO917518:RXO917532 RNS917518:RNS917532 RDW917518:RDW917532 QUA917518:QUA917532 QKE917518:QKE917532 QAI917518:QAI917532 PQM917518:PQM917532 PGQ917518:PGQ917532 OWU917518:OWU917532 OMY917518:OMY917532 ODC917518:ODC917532 NTG917518:NTG917532 NJK917518:NJK917532 MZO917518:MZO917532 MPS917518:MPS917532 MFW917518:MFW917532 LWA917518:LWA917532 LME917518:LME917532 LCI917518:LCI917532 KSM917518:KSM917532 KIQ917518:KIQ917532 JYU917518:JYU917532 JOY917518:JOY917532 JFC917518:JFC917532 IVG917518:IVG917532 ILK917518:ILK917532 IBO917518:IBO917532 HRS917518:HRS917532 HHW917518:HHW917532 GYA917518:GYA917532 GOE917518:GOE917532 GEI917518:GEI917532 FUM917518:FUM917532 FKQ917518:FKQ917532 FAU917518:FAU917532 EQY917518:EQY917532 EHC917518:EHC917532 DXG917518:DXG917532 DNK917518:DNK917532 DDO917518:DDO917532 CTS917518:CTS917532 CJW917518:CJW917532 CAA917518:CAA917532 BQE917518:BQE917532 BGI917518:BGI917532 AWM917518:AWM917532 AMQ917518:AMQ917532 ACU917518:ACU917532 SY917518:SY917532 JC917518:JC917532 WVO851982:WVO851996 WLS851982:WLS851996 WBW851982:WBW851996 VSA851982:VSA851996 VIE851982:VIE851996 UYI851982:UYI851996 UOM851982:UOM851996 UEQ851982:UEQ851996 TUU851982:TUU851996 TKY851982:TKY851996 TBC851982:TBC851996 SRG851982:SRG851996 SHK851982:SHK851996 RXO851982:RXO851996 RNS851982:RNS851996 RDW851982:RDW851996 QUA851982:QUA851996 QKE851982:QKE851996 QAI851982:QAI851996 PQM851982:PQM851996 PGQ851982:PGQ851996 OWU851982:OWU851996 OMY851982:OMY851996 ODC851982:ODC851996 NTG851982:NTG851996 NJK851982:NJK851996 MZO851982:MZO851996 MPS851982:MPS851996 MFW851982:MFW851996 LWA851982:LWA851996 LME851982:LME851996 LCI851982:LCI851996 KSM851982:KSM851996 KIQ851982:KIQ851996 JYU851982:JYU851996 JOY851982:JOY851996 JFC851982:JFC851996 IVG851982:IVG851996 ILK851982:ILK851996 IBO851982:IBO851996 HRS851982:HRS851996 HHW851982:HHW851996 GYA851982:GYA851996 GOE851982:GOE851996 GEI851982:GEI851996 FUM851982:FUM851996 FKQ851982:FKQ851996 FAU851982:FAU851996 EQY851982:EQY851996 EHC851982:EHC851996 DXG851982:DXG851996 DNK851982:DNK851996 DDO851982:DDO851996 CTS851982:CTS851996 CJW851982:CJW851996 CAA851982:CAA851996 BQE851982:BQE851996 BGI851982:BGI851996 AWM851982:AWM851996 AMQ851982:AMQ851996 ACU851982:ACU851996 SY851982:SY851996 JC851982:JC851996 WVO786446:WVO786460 WLS786446:WLS786460 WBW786446:WBW786460 VSA786446:VSA786460 VIE786446:VIE786460 UYI786446:UYI786460 UOM786446:UOM786460 UEQ786446:UEQ786460 TUU786446:TUU786460 TKY786446:TKY786460 TBC786446:TBC786460 SRG786446:SRG786460 SHK786446:SHK786460 RXO786446:RXO786460 RNS786446:RNS786460 RDW786446:RDW786460 QUA786446:QUA786460 QKE786446:QKE786460 QAI786446:QAI786460 PQM786446:PQM786460 PGQ786446:PGQ786460 OWU786446:OWU786460 OMY786446:OMY786460 ODC786446:ODC786460 NTG786446:NTG786460 NJK786446:NJK786460 MZO786446:MZO786460 MPS786446:MPS786460 MFW786446:MFW786460 LWA786446:LWA786460 LME786446:LME786460 LCI786446:LCI786460 KSM786446:KSM786460 KIQ786446:KIQ786460 JYU786446:JYU786460 JOY786446:JOY786460 JFC786446:JFC786460 IVG786446:IVG786460 ILK786446:ILK786460 IBO786446:IBO786460 HRS786446:HRS786460 HHW786446:HHW786460 GYA786446:GYA786460 GOE786446:GOE786460 GEI786446:GEI786460 FUM786446:FUM786460 FKQ786446:FKQ786460 FAU786446:FAU786460 EQY786446:EQY786460 EHC786446:EHC786460 DXG786446:DXG786460 DNK786446:DNK786460 DDO786446:DDO786460 CTS786446:CTS786460 CJW786446:CJW786460 CAA786446:CAA786460 BQE786446:BQE786460 BGI786446:BGI786460 AWM786446:AWM786460 AMQ786446:AMQ786460 ACU786446:ACU786460 SY786446:SY786460 JC786446:JC786460 WVO720910:WVO720924 WLS720910:WLS720924 WBW720910:WBW720924 VSA720910:VSA720924 VIE720910:VIE720924 UYI720910:UYI720924 UOM720910:UOM720924 UEQ720910:UEQ720924 TUU720910:TUU720924 TKY720910:TKY720924 TBC720910:TBC720924 SRG720910:SRG720924 SHK720910:SHK720924 RXO720910:RXO720924 RNS720910:RNS720924 RDW720910:RDW720924 QUA720910:QUA720924 QKE720910:QKE720924 QAI720910:QAI720924 PQM720910:PQM720924 PGQ720910:PGQ720924 OWU720910:OWU720924 OMY720910:OMY720924 ODC720910:ODC720924 NTG720910:NTG720924 NJK720910:NJK720924 MZO720910:MZO720924 MPS720910:MPS720924 MFW720910:MFW720924 LWA720910:LWA720924 LME720910:LME720924 LCI720910:LCI720924 KSM720910:KSM720924 KIQ720910:KIQ720924 JYU720910:JYU720924 JOY720910:JOY720924 JFC720910:JFC720924 IVG720910:IVG720924 ILK720910:ILK720924 IBO720910:IBO720924 HRS720910:HRS720924 HHW720910:HHW720924 GYA720910:GYA720924 GOE720910:GOE720924 GEI720910:GEI720924 FUM720910:FUM720924 FKQ720910:FKQ720924 FAU720910:FAU720924 EQY720910:EQY720924 EHC720910:EHC720924 DXG720910:DXG720924 DNK720910:DNK720924 DDO720910:DDO720924 CTS720910:CTS720924 CJW720910:CJW720924 CAA720910:CAA720924 BQE720910:BQE720924 BGI720910:BGI720924 AWM720910:AWM720924 AMQ720910:AMQ720924 ACU720910:ACU720924 SY720910:SY720924 JC720910:JC720924 WVO655374:WVO655388 WLS655374:WLS655388 WBW655374:WBW655388 VSA655374:VSA655388 VIE655374:VIE655388 UYI655374:UYI655388 UOM655374:UOM655388 UEQ655374:UEQ655388 TUU655374:TUU655388 TKY655374:TKY655388 TBC655374:TBC655388 SRG655374:SRG655388 SHK655374:SHK655388 RXO655374:RXO655388 RNS655374:RNS655388 RDW655374:RDW655388 QUA655374:QUA655388 QKE655374:QKE655388 QAI655374:QAI655388 PQM655374:PQM655388 PGQ655374:PGQ655388 OWU655374:OWU655388 OMY655374:OMY655388 ODC655374:ODC655388 NTG655374:NTG655388 NJK655374:NJK655388 MZO655374:MZO655388 MPS655374:MPS655388 MFW655374:MFW655388 LWA655374:LWA655388 LME655374:LME655388 LCI655374:LCI655388 KSM655374:KSM655388 KIQ655374:KIQ655388 JYU655374:JYU655388 JOY655374:JOY655388 JFC655374:JFC655388 IVG655374:IVG655388 ILK655374:ILK655388 IBO655374:IBO655388 HRS655374:HRS655388 HHW655374:HHW655388 GYA655374:GYA655388 GOE655374:GOE655388 GEI655374:GEI655388 FUM655374:FUM655388 FKQ655374:FKQ655388 FAU655374:FAU655388 EQY655374:EQY655388 EHC655374:EHC655388 DXG655374:DXG655388 DNK655374:DNK655388 DDO655374:DDO655388 CTS655374:CTS655388 CJW655374:CJW655388 CAA655374:CAA655388 BQE655374:BQE655388 BGI655374:BGI655388 AWM655374:AWM655388 AMQ655374:AMQ655388 ACU655374:ACU655388 SY655374:SY655388 JC655374:JC655388 WVO589838:WVO589852 WLS589838:WLS589852 WBW589838:WBW589852 VSA589838:VSA589852 VIE589838:VIE589852 UYI589838:UYI589852 UOM589838:UOM589852 UEQ589838:UEQ589852 TUU589838:TUU589852 TKY589838:TKY589852 TBC589838:TBC589852 SRG589838:SRG589852 SHK589838:SHK589852 RXO589838:RXO589852 RNS589838:RNS589852 RDW589838:RDW589852 QUA589838:QUA589852 QKE589838:QKE589852 QAI589838:QAI589852 PQM589838:PQM589852 PGQ589838:PGQ589852 OWU589838:OWU589852 OMY589838:OMY589852 ODC589838:ODC589852 NTG589838:NTG589852 NJK589838:NJK589852 MZO589838:MZO589852 MPS589838:MPS589852 MFW589838:MFW589852 LWA589838:LWA589852 LME589838:LME589852 LCI589838:LCI589852 KSM589838:KSM589852 KIQ589838:KIQ589852 JYU589838:JYU589852 JOY589838:JOY589852 JFC589838:JFC589852 IVG589838:IVG589852 ILK589838:ILK589852 IBO589838:IBO589852 HRS589838:HRS589852 HHW589838:HHW589852 GYA589838:GYA589852 GOE589838:GOE589852 GEI589838:GEI589852 FUM589838:FUM589852 FKQ589838:FKQ589852 FAU589838:FAU589852 EQY589838:EQY589852 EHC589838:EHC589852 DXG589838:DXG589852 DNK589838:DNK589852 DDO589838:DDO589852 CTS589838:CTS589852 CJW589838:CJW589852 CAA589838:CAA589852 BQE589838:BQE589852 BGI589838:BGI589852 AWM589838:AWM589852 AMQ589838:AMQ589852 ACU589838:ACU589852 SY589838:SY589852 JC589838:JC589852 WVO524302:WVO524316 WLS524302:WLS524316 WBW524302:WBW524316 VSA524302:VSA524316 VIE524302:VIE524316 UYI524302:UYI524316 UOM524302:UOM524316 UEQ524302:UEQ524316 TUU524302:TUU524316 TKY524302:TKY524316 TBC524302:TBC524316 SRG524302:SRG524316 SHK524302:SHK524316 RXO524302:RXO524316 RNS524302:RNS524316 RDW524302:RDW524316 QUA524302:QUA524316 QKE524302:QKE524316 QAI524302:QAI524316 PQM524302:PQM524316 PGQ524302:PGQ524316 OWU524302:OWU524316 OMY524302:OMY524316 ODC524302:ODC524316 NTG524302:NTG524316 NJK524302:NJK524316 MZO524302:MZO524316 MPS524302:MPS524316 MFW524302:MFW524316 LWA524302:LWA524316 LME524302:LME524316 LCI524302:LCI524316 KSM524302:KSM524316 KIQ524302:KIQ524316 JYU524302:JYU524316 JOY524302:JOY524316 JFC524302:JFC524316 IVG524302:IVG524316 ILK524302:ILK524316 IBO524302:IBO524316 HRS524302:HRS524316 HHW524302:HHW524316 GYA524302:GYA524316 GOE524302:GOE524316 GEI524302:GEI524316 FUM524302:FUM524316 FKQ524302:FKQ524316 FAU524302:FAU524316 EQY524302:EQY524316 EHC524302:EHC524316 DXG524302:DXG524316 DNK524302:DNK524316 DDO524302:DDO524316 CTS524302:CTS524316 CJW524302:CJW524316 CAA524302:CAA524316 BQE524302:BQE524316 BGI524302:BGI524316 AWM524302:AWM524316 AMQ524302:AMQ524316 ACU524302:ACU524316 SY524302:SY524316 JC524302:JC524316 WVO458766:WVO458780 WLS458766:WLS458780 WBW458766:WBW458780 VSA458766:VSA458780 VIE458766:VIE458780 UYI458766:UYI458780 UOM458766:UOM458780 UEQ458766:UEQ458780 TUU458766:TUU458780 TKY458766:TKY458780 TBC458766:TBC458780 SRG458766:SRG458780 SHK458766:SHK458780 RXO458766:RXO458780 RNS458766:RNS458780 RDW458766:RDW458780 QUA458766:QUA458780 QKE458766:QKE458780 QAI458766:QAI458780 PQM458766:PQM458780 PGQ458766:PGQ458780 OWU458766:OWU458780 OMY458766:OMY458780 ODC458766:ODC458780 NTG458766:NTG458780 NJK458766:NJK458780 MZO458766:MZO458780 MPS458766:MPS458780 MFW458766:MFW458780 LWA458766:LWA458780 LME458766:LME458780 LCI458766:LCI458780 KSM458766:KSM458780 KIQ458766:KIQ458780 JYU458766:JYU458780 JOY458766:JOY458780 JFC458766:JFC458780 IVG458766:IVG458780 ILK458766:ILK458780 IBO458766:IBO458780 HRS458766:HRS458780 HHW458766:HHW458780 GYA458766:GYA458780 GOE458766:GOE458780 GEI458766:GEI458780 FUM458766:FUM458780 FKQ458766:FKQ458780 FAU458766:FAU458780 EQY458766:EQY458780 EHC458766:EHC458780 DXG458766:DXG458780 DNK458766:DNK458780 DDO458766:DDO458780 CTS458766:CTS458780 CJW458766:CJW458780 CAA458766:CAA458780 BQE458766:BQE458780 BGI458766:BGI458780 AWM458766:AWM458780 AMQ458766:AMQ458780 ACU458766:ACU458780 SY458766:SY458780 JC458766:JC458780 WVO393230:WVO393244 WLS393230:WLS393244 WBW393230:WBW393244 VSA393230:VSA393244 VIE393230:VIE393244 UYI393230:UYI393244 UOM393230:UOM393244 UEQ393230:UEQ393244 TUU393230:TUU393244 TKY393230:TKY393244 TBC393230:TBC393244 SRG393230:SRG393244 SHK393230:SHK393244 RXO393230:RXO393244 RNS393230:RNS393244 RDW393230:RDW393244 QUA393230:QUA393244 QKE393230:QKE393244 QAI393230:QAI393244 PQM393230:PQM393244 PGQ393230:PGQ393244 OWU393230:OWU393244 OMY393230:OMY393244 ODC393230:ODC393244 NTG393230:NTG393244 NJK393230:NJK393244 MZO393230:MZO393244 MPS393230:MPS393244 MFW393230:MFW393244 LWA393230:LWA393244 LME393230:LME393244 LCI393230:LCI393244 KSM393230:KSM393244 KIQ393230:KIQ393244 JYU393230:JYU393244 JOY393230:JOY393244 JFC393230:JFC393244 IVG393230:IVG393244 ILK393230:ILK393244 IBO393230:IBO393244 HRS393230:HRS393244 HHW393230:HHW393244 GYA393230:GYA393244 GOE393230:GOE393244 GEI393230:GEI393244 FUM393230:FUM393244 FKQ393230:FKQ393244 FAU393230:FAU393244 EQY393230:EQY393244 EHC393230:EHC393244 DXG393230:DXG393244 DNK393230:DNK393244 DDO393230:DDO393244 CTS393230:CTS393244 CJW393230:CJW393244 CAA393230:CAA393244 BQE393230:BQE393244 BGI393230:BGI393244 AWM393230:AWM393244 AMQ393230:AMQ393244 ACU393230:ACU393244 SY393230:SY393244 JC393230:JC393244 WVO327694:WVO327708 WLS327694:WLS327708 WBW327694:WBW327708 VSA327694:VSA327708 VIE327694:VIE327708 UYI327694:UYI327708 UOM327694:UOM327708 UEQ327694:UEQ327708 TUU327694:TUU327708 TKY327694:TKY327708 TBC327694:TBC327708 SRG327694:SRG327708 SHK327694:SHK327708 RXO327694:RXO327708 RNS327694:RNS327708 RDW327694:RDW327708 QUA327694:QUA327708 QKE327694:QKE327708 QAI327694:QAI327708 PQM327694:PQM327708 PGQ327694:PGQ327708 OWU327694:OWU327708 OMY327694:OMY327708 ODC327694:ODC327708 NTG327694:NTG327708 NJK327694:NJK327708 MZO327694:MZO327708 MPS327694:MPS327708 MFW327694:MFW327708 LWA327694:LWA327708 LME327694:LME327708 LCI327694:LCI327708 KSM327694:KSM327708 KIQ327694:KIQ327708 JYU327694:JYU327708 JOY327694:JOY327708 JFC327694:JFC327708 IVG327694:IVG327708 ILK327694:ILK327708 IBO327694:IBO327708 HRS327694:HRS327708 HHW327694:HHW327708 GYA327694:GYA327708 GOE327694:GOE327708 GEI327694:GEI327708 FUM327694:FUM327708 FKQ327694:FKQ327708 FAU327694:FAU327708 EQY327694:EQY327708 EHC327694:EHC327708 DXG327694:DXG327708 DNK327694:DNK327708 DDO327694:DDO327708 CTS327694:CTS327708 CJW327694:CJW327708 CAA327694:CAA327708 BQE327694:BQE327708 BGI327694:BGI327708 AWM327694:AWM327708 AMQ327694:AMQ327708 ACU327694:ACU327708 SY327694:SY327708 JC327694:JC327708 WVO262158:WVO262172 WLS262158:WLS262172 WBW262158:WBW262172 VSA262158:VSA262172 VIE262158:VIE262172 UYI262158:UYI262172 UOM262158:UOM262172 UEQ262158:UEQ262172 TUU262158:TUU262172 TKY262158:TKY262172 TBC262158:TBC262172 SRG262158:SRG262172 SHK262158:SHK262172 RXO262158:RXO262172 RNS262158:RNS262172 RDW262158:RDW262172 QUA262158:QUA262172 QKE262158:QKE262172 QAI262158:QAI262172 PQM262158:PQM262172 PGQ262158:PGQ262172 OWU262158:OWU262172 OMY262158:OMY262172 ODC262158:ODC262172 NTG262158:NTG262172 NJK262158:NJK262172 MZO262158:MZO262172 MPS262158:MPS262172 MFW262158:MFW262172 LWA262158:LWA262172 LME262158:LME262172 LCI262158:LCI262172 KSM262158:KSM262172 KIQ262158:KIQ262172 JYU262158:JYU262172 JOY262158:JOY262172 JFC262158:JFC262172 IVG262158:IVG262172 ILK262158:ILK262172 IBO262158:IBO262172 HRS262158:HRS262172 HHW262158:HHW262172 GYA262158:GYA262172 GOE262158:GOE262172 GEI262158:GEI262172 FUM262158:FUM262172 FKQ262158:FKQ262172 FAU262158:FAU262172 EQY262158:EQY262172 EHC262158:EHC262172 DXG262158:DXG262172 DNK262158:DNK262172 DDO262158:DDO262172 CTS262158:CTS262172 CJW262158:CJW262172 CAA262158:CAA262172 BQE262158:BQE262172 BGI262158:BGI262172 AWM262158:AWM262172 AMQ262158:AMQ262172 ACU262158:ACU262172 SY262158:SY262172 JC262158:JC262172 WVO196622:WVO196636 WLS196622:WLS196636 WBW196622:WBW196636 VSA196622:VSA196636 VIE196622:VIE196636 UYI196622:UYI196636 UOM196622:UOM196636 UEQ196622:UEQ196636 TUU196622:TUU196636 TKY196622:TKY196636 TBC196622:TBC196636 SRG196622:SRG196636 SHK196622:SHK196636 RXO196622:RXO196636 RNS196622:RNS196636 RDW196622:RDW196636 QUA196622:QUA196636 QKE196622:QKE196636 QAI196622:QAI196636 PQM196622:PQM196636 PGQ196622:PGQ196636 OWU196622:OWU196636 OMY196622:OMY196636 ODC196622:ODC196636 NTG196622:NTG196636 NJK196622:NJK196636 MZO196622:MZO196636 MPS196622:MPS196636 MFW196622:MFW196636 LWA196622:LWA196636 LME196622:LME196636 LCI196622:LCI196636 KSM196622:KSM196636 KIQ196622:KIQ196636 JYU196622:JYU196636 JOY196622:JOY196636 JFC196622:JFC196636 IVG196622:IVG196636 ILK196622:ILK196636 IBO196622:IBO196636 HRS196622:HRS196636 HHW196622:HHW196636 GYA196622:GYA196636 GOE196622:GOE196636 GEI196622:GEI196636 FUM196622:FUM196636 FKQ196622:FKQ196636 FAU196622:FAU196636 EQY196622:EQY196636 EHC196622:EHC196636 DXG196622:DXG196636 DNK196622:DNK196636 DDO196622:DDO196636 CTS196622:CTS196636 CJW196622:CJW196636 CAA196622:CAA196636 BQE196622:BQE196636 BGI196622:BGI196636 AWM196622:AWM196636 AMQ196622:AMQ196636 ACU196622:ACU196636 SY196622:SY196636 JC196622:JC196636 WVO131086:WVO131100 WLS131086:WLS131100 WBW131086:WBW131100 VSA131086:VSA131100 VIE131086:VIE131100 UYI131086:UYI131100 UOM131086:UOM131100 UEQ131086:UEQ131100 TUU131086:TUU131100 TKY131086:TKY131100 TBC131086:TBC131100 SRG131086:SRG131100 SHK131086:SHK131100 RXO131086:RXO131100 RNS131086:RNS131100 RDW131086:RDW131100 QUA131086:QUA131100 QKE131086:QKE131100 QAI131086:QAI131100 PQM131086:PQM131100 PGQ131086:PGQ131100 OWU131086:OWU131100 OMY131086:OMY131100 ODC131086:ODC131100 NTG131086:NTG131100 NJK131086:NJK131100 MZO131086:MZO131100 MPS131086:MPS131100 MFW131086:MFW131100 LWA131086:LWA131100 LME131086:LME131100 LCI131086:LCI131100 KSM131086:KSM131100 KIQ131086:KIQ131100 JYU131086:JYU131100 JOY131086:JOY131100 JFC131086:JFC131100 IVG131086:IVG131100 ILK131086:ILK131100 IBO131086:IBO131100 HRS131086:HRS131100 HHW131086:HHW131100 GYA131086:GYA131100 GOE131086:GOE131100 GEI131086:GEI131100 FUM131086:FUM131100 FKQ131086:FKQ131100 FAU131086:FAU131100 EQY131086:EQY131100 EHC131086:EHC131100 DXG131086:DXG131100 DNK131086:DNK131100 DDO131086:DDO131100 CTS131086:CTS131100 CJW131086:CJW131100 CAA131086:CAA131100 BQE131086:BQE131100 BGI131086:BGI131100 AWM131086:AWM131100 AMQ131086:AMQ131100 ACU131086:ACU131100 SY131086:SY131100 JC131086:JC131100 WVO65550:WVO65564 WLS65550:WLS65564 WBW65550:WBW65564 VSA65550:VSA65564 VIE65550:VIE65564 UYI65550:UYI65564 UOM65550:UOM65564 UEQ65550:UEQ65564 TUU65550:TUU65564 TKY65550:TKY65564 TBC65550:TBC65564 SRG65550:SRG65564 SHK65550:SHK65564 RXO65550:RXO65564 RNS65550:RNS65564 RDW65550:RDW65564 QUA65550:QUA65564 QKE65550:QKE65564 QAI65550:QAI65564 PQM65550:PQM65564 PGQ65550:PGQ65564 OWU65550:OWU65564 OMY65550:OMY65564 ODC65550:ODC65564 NTG65550:NTG65564 NJK65550:NJK65564 MZO65550:MZO65564 MPS65550:MPS65564 MFW65550:MFW65564 LWA65550:LWA65564 LME65550:LME65564 LCI65550:LCI65564 KSM65550:KSM65564 KIQ65550:KIQ65564 JYU65550:JYU65564 JOY65550:JOY65564 JFC65550:JFC65564 IVG65550:IVG65564 ILK65550:ILK65564 IBO65550:IBO65564 HRS65550:HRS65564 HHW65550:HHW65564 GYA65550:GYA65564 GOE65550:GOE65564 GEI65550:GEI65564 FUM65550:FUM65564 FKQ65550:FKQ65564 FAU65550:FAU65564 EQY65550:EQY65564 EHC65550:EHC65564 DXG65550:DXG65564 DNK65550:DNK65564 DDO65550:DDO65564 CTS65550:CTS65564 CJW65550:CJW65564 CAA65550:CAA65564 BQE65550:BQE65564 BGI65550:BGI65564 AWM65550:AWM65564 AMQ65550:AMQ65564 ACU65550:ACU65564 SY65550:SY65564 JC65550:JC65564 WVO14:WVO28 WLS14:WLS28 WBW14:WBW28 VSA14:VSA28 VIE14:VIE28 UYI14:UYI28 UOM14:UOM28 UEQ14:UEQ28 TUU14:TUU28 TKY14:TKY28 TBC14:TBC28 SRG14:SRG28 SHK14:SHK28 RXO14:RXO28 RNS14:RNS28 RDW14:RDW28 QUA14:QUA28 QKE14:QKE28 QAI14:QAI28 PQM14:PQM28 PGQ14:PGQ28 OWU14:OWU28 OMY14:OMY28 ODC14:ODC28 NTG14:NTG28 NJK14:NJK28 MZO14:MZO28 MPS14:MPS28 MFW14:MFW28 LWA14:LWA28 LME14:LME28 LCI14:LCI28 KSM14:KSM28 KIQ14:KIQ28 JYU14:JYU28 JOY14:JOY28 JFC14:JFC28 IVG14:IVG28 ILK14:ILK28 IBO14:IBO28 HRS14:HRS28 HHW14:HHW28 GYA14:GYA28 GOE14:GOE28 GEI14:GEI28 FUM14:FUM28 FKQ14:FKQ28 FAU14:FAU28 EQY14:EQY28 EHC14:EHC28 DXG14:DXG28 DNK14:DNK28 DDO14:DDO28 CTS14:CTS28 CJW14:CJW28 CAA14:CAA28 BQE14:BQE28 BGI14:BGI28 AWM14:AWM28 AMQ14:AMQ28 ACU14:ACU28 SY14:SY28 JC14:JC28 G14:G20">
      <formula1>"Победитель,призер, участник"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2022-10-31T11:10:00Z</dcterms:modified>
</cp:coreProperties>
</file>